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6" i="1"/>
</calcChain>
</file>

<file path=xl/sharedStrings.xml><?xml version="1.0" encoding="utf-8"?>
<sst xmlns="http://schemas.openxmlformats.org/spreadsheetml/2006/main" count="4263" uniqueCount="3500">
  <si>
    <t>Прайс-лист на 02.05.23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</si>
  <si>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</si>
  <si>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</si>
  <si>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</si>
  <si>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</si>
  <si>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</si>
  <si>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</si>
  <si>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</si>
  <si>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</si>
  <si>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040A-BB</t>
  </si>
  <si>
    <t>BB пистолет 13см в кор.</t>
  </si>
  <si>
    <t>288</t>
  </si>
  <si>
    <t>88,31</t>
  </si>
  <si>
    <t>http://bigtoys.ru/upload/catalog_img/ZY853429.jpg</t>
  </si>
  <si>
    <t>2</t>
  </si>
  <si>
    <t>042A-BB</t>
  </si>
  <si>
    <t>BB пистолет 13см с фонариком и лазерным прицелом на бат. в кор</t>
  </si>
  <si>
    <t>131,41</t>
  </si>
  <si>
    <t>http://bigtoys.ru/upload/catalog_img/ZY853435.jpg</t>
  </si>
  <si>
    <t>3</t>
  </si>
  <si>
    <t>2014B-BB</t>
  </si>
  <si>
    <t>BB пистолет 16,5см в фонариком и инфракрасным прицелом в кор.</t>
  </si>
  <si>
    <t>144</t>
  </si>
  <si>
    <t>180,41</t>
  </si>
  <si>
    <t>http://bigtoys.ru/upload/catalog_img/ZY853472.jpg</t>
  </si>
  <si>
    <t>4</t>
  </si>
  <si>
    <t>031A-BB</t>
  </si>
  <si>
    <t>BB пистолет 17см с фонариком и лазерным прицелом на бат. в кор</t>
  </si>
  <si>
    <t>213,84</t>
  </si>
  <si>
    <t>http://bigtoys.ru/upload/catalog_img/ZY853412.jpg</t>
  </si>
  <si>
    <t>5</t>
  </si>
  <si>
    <t>2017A-BB</t>
  </si>
  <si>
    <t>BB пистолет 18,5см с инфракрасным прицелом в кор.</t>
  </si>
  <si>
    <t>96</t>
  </si>
  <si>
    <t>292,33</t>
  </si>
  <si>
    <t>http://bigtoys.ru/upload/catalog_img/ZY853485.jpg</t>
  </si>
  <si>
    <t>6</t>
  </si>
  <si>
    <t>2018A-BB</t>
  </si>
  <si>
    <t>294,45</t>
  </si>
  <si>
    <t>http://bigtoys.ru/upload/catalog_img/ZY853488.jpg</t>
  </si>
  <si>
    <t>7</t>
  </si>
  <si>
    <t>043B-BB</t>
  </si>
  <si>
    <t>BB пистолет 18см с  прицелом, глушителем, фонариком и лазерным прицелом на бат. в кор</t>
  </si>
  <si>
    <t>151,09</t>
  </si>
  <si>
    <t>http://bigtoys.ru/upload/catalog_img/ZY853440.jpg</t>
  </si>
  <si>
    <t>8</t>
  </si>
  <si>
    <t>041A-BB</t>
  </si>
  <si>
    <t>BB пистолет 18см с глушителем, фонариком и лазерным прицелом на бат. в кор.</t>
  </si>
  <si>
    <t>135,63</t>
  </si>
  <si>
    <t>http://bigtoys.ru/upload/catalog_img/ZY853432.jpg</t>
  </si>
  <si>
    <t>9</t>
  </si>
  <si>
    <t>043A-BB</t>
  </si>
  <si>
    <t>130,69</t>
  </si>
  <si>
    <t>http://bigtoys.ru/upload/catalog_img/ZY853438.jpg</t>
  </si>
  <si>
    <t>10</t>
  </si>
  <si>
    <t>045A-BB</t>
  </si>
  <si>
    <t>137,82</t>
  </si>
  <si>
    <t>http://bigtoys.ru/upload/catalog_img/ZY853446.jpg</t>
  </si>
  <si>
    <t>11</t>
  </si>
  <si>
    <t>P99A-BB</t>
  </si>
  <si>
    <t>BB пистолет 19см с фонариком и лазерным прицелом на бат. в кор.</t>
  </si>
  <si>
    <t>201,42</t>
  </si>
  <si>
    <t>http://bigtoys.ru/upload/catalog_img/ZY853454.jpg</t>
  </si>
  <si>
    <t>12</t>
  </si>
  <si>
    <t>2112-A1-BB</t>
  </si>
  <si>
    <t>BB пистолет 20,5см в пак.</t>
  </si>
  <si>
    <t>175,85</t>
  </si>
  <si>
    <t>http://bigtoys.ru/upload/catalog_img/ZY853342.jpg</t>
  </si>
  <si>
    <t>13</t>
  </si>
  <si>
    <t>2123A3-BB</t>
  </si>
  <si>
    <t>BB пистолет 25см с прицелом в кор.</t>
  </si>
  <si>
    <t>48</t>
  </si>
  <si>
    <t>515,83</t>
  </si>
  <si>
    <t>http://bigtoys.ru/upload/catalog_img/ZY853365.jpg</t>
  </si>
  <si>
    <t>14</t>
  </si>
  <si>
    <t>2122-B3-BB</t>
  </si>
  <si>
    <t>BB пистолет 34,5 см с глушителем, прицелом и лазерным прицелом на бат. в кор.</t>
  </si>
  <si>
    <t>523,07</t>
  </si>
  <si>
    <t>http://bigtoys.ru/upload/catalog_img/ZY853357.jpg</t>
  </si>
  <si>
    <t>15</t>
  </si>
  <si>
    <t>KLX500-177</t>
  </si>
  <si>
    <t>бигфут (крутится и прыгает) + 31 дет.</t>
  </si>
  <si>
    <t>18</t>
  </si>
  <si>
    <t>950,80</t>
  </si>
  <si>
    <t>http://bigtoys.ru/upload/catalog_img/BF1110433.jpg</t>
  </si>
  <si>
    <t>16</t>
  </si>
  <si>
    <t>667</t>
  </si>
  <si>
    <t>волшебный гибкий трек-туннель+машинка со светом в кор. 156 дет.</t>
  </si>
  <si>
    <t>1 415,10</t>
  </si>
  <si>
    <t>http://bigtoys.ru/upload/catalog_img/T706-H06001.jpg</t>
  </si>
  <si>
    <t>17</t>
  </si>
  <si>
    <t>668-1-1</t>
  </si>
  <si>
    <t>волшебный гибкий трек-туннель+машинка со светом в кор. 243 дет.</t>
  </si>
  <si>
    <t>1 814,74</t>
  </si>
  <si>
    <t>http://bigtoys.ru/upload/catalog_img/T706-H06002.jpg</t>
  </si>
  <si>
    <t>6688-72</t>
  </si>
  <si>
    <t>гибкий магический трек с машинкой на бат. 220 дет.</t>
  </si>
  <si>
    <t>36</t>
  </si>
  <si>
    <t>742,92</t>
  </si>
  <si>
    <t>http://bigtoys.ru/upload/catalog_img/1710495.jpg</t>
  </si>
  <si>
    <t>19</t>
  </si>
  <si>
    <t>XZ-156</t>
  </si>
  <si>
    <t>дорога (полицейский участок) + машинки робокар 2шт. в кор. (XZ-156)</t>
  </si>
  <si>
    <t>1 010,57</t>
  </si>
  <si>
    <t>http://bigtoys.ru/upload/catalog_img/1342433.jpg</t>
  </si>
  <si>
    <t>20</t>
  </si>
  <si>
    <t>1354087</t>
  </si>
  <si>
    <t>дорога + машинки робокар 2шт. 40 дет. (XZ-192)</t>
  </si>
  <si>
    <t>30</t>
  </si>
  <si>
    <t>878,03</t>
  </si>
  <si>
    <t>http://bigtoys.ru/upload/catalog_img/1354087.jpg</t>
  </si>
  <si>
    <t>21</t>
  </si>
  <si>
    <t>4065</t>
  </si>
  <si>
    <t>дорога с машинкой "колесо обозрения" на бат.</t>
  </si>
  <si>
    <t>1 089,62</t>
  </si>
  <si>
    <t>http://bigtoys.ru/upload/catalog_img/R305-H06006.jpg</t>
  </si>
  <si>
    <t>22</t>
  </si>
  <si>
    <t>CD6301-1</t>
  </si>
  <si>
    <t>дорога с мостом+поезд на бат. 31 дет. в кор.</t>
  </si>
  <si>
    <t>60</t>
  </si>
  <si>
    <t>397,56</t>
  </si>
  <si>
    <t>http://bigtoys.ru/upload/catalog_img/CD6301-1.jpg</t>
  </si>
  <si>
    <t>23</t>
  </si>
  <si>
    <t>533-16</t>
  </si>
  <si>
    <t>дорога с паравозиком на бат. "динозавры"</t>
  </si>
  <si>
    <t>24</t>
  </si>
  <si>
    <t>957,70</t>
  </si>
  <si>
    <t>http://bigtoys.ru/upload/catalog_img/533-16.jpg</t>
  </si>
  <si>
    <t>S65-8</t>
  </si>
  <si>
    <t>инерц. спортивная машина с трамплином в кор.</t>
  </si>
  <si>
    <t>120</t>
  </si>
  <si>
    <t>229,61</t>
  </si>
  <si>
    <t>http://bigtoys.ru/upload/catalog_img/1614239.jpg</t>
  </si>
  <si>
    <t>25</t>
  </si>
  <si>
    <t>KLX500-213</t>
  </si>
  <si>
    <t>квадроцикл (крутится и прыгает) + 33 дет.</t>
  </si>
  <si>
    <t>767,98</t>
  </si>
  <si>
    <t>http://bigtoys.ru/upload/catalog_img/BF1110432.jpg</t>
  </si>
  <si>
    <t>26</t>
  </si>
  <si>
    <t>18270</t>
  </si>
  <si>
    <t>магический гибкий трек (220 дет.+свет+машинка на бат.)  в кор.</t>
  </si>
  <si>
    <t>726,87</t>
  </si>
  <si>
    <t>http://bigtoys.ru/upload/catalog_img/D153-H06001.jpg</t>
  </si>
  <si>
    <t>27</t>
  </si>
  <si>
    <t>FYD170207-D</t>
  </si>
  <si>
    <t>магический гибкий трек 192 дет. + машинка на бат. в кор.</t>
  </si>
  <si>
    <t>689,86</t>
  </si>
  <si>
    <t>http://bigtoys.ru/upload/catalog_img/J821-H06008.jpg</t>
  </si>
  <si>
    <t>28</t>
  </si>
  <si>
    <t>533-1A</t>
  </si>
  <si>
    <t>магический гибкий трек со свет. 220 дет. с машинкой на бат.</t>
  </si>
  <si>
    <t>1 150,03</t>
  </si>
  <si>
    <t>http://bigtoys.ru/upload/catalog_img/533-1A.jpg</t>
  </si>
  <si>
    <t>29</t>
  </si>
  <si>
    <t>551A-22</t>
  </si>
  <si>
    <t>мертвая петля с машинками со звуком и светом на бат. в кор.</t>
  </si>
  <si>
    <t>583,35</t>
  </si>
  <si>
    <t>http://bigtoys.ru/upload/catalog_img/551A-22.jpg</t>
  </si>
  <si>
    <t>553-202</t>
  </si>
  <si>
    <t>парковка "Мимишики" + 4 машинки в кор.</t>
  </si>
  <si>
    <t>1 093,89</t>
  </si>
  <si>
    <t>http://bigtoys.ru/upload/catalog_img/S313-H06164.jpg</t>
  </si>
  <si>
    <t>31</t>
  </si>
  <si>
    <t>553-193</t>
  </si>
  <si>
    <t>920,02</t>
  </si>
  <si>
    <t>http://bigtoys.ru/upload/catalog_img/S313-H36044.jpg</t>
  </si>
  <si>
    <t>32</t>
  </si>
  <si>
    <t>1234</t>
  </si>
  <si>
    <t>парковка "Слоник" 10 дет. + 2 машинки на бат.</t>
  </si>
  <si>
    <t>989,24</t>
  </si>
  <si>
    <t>http://bigtoys.ru/upload/catalog_img/1234.jpg</t>
  </si>
  <si>
    <t>33</t>
  </si>
  <si>
    <t>660-80</t>
  </si>
  <si>
    <t>парковка + 4 машинки 50x40 см 29 дет.</t>
  </si>
  <si>
    <t>475,14</t>
  </si>
  <si>
    <t>http://bigtoys.ru/upload/catalog_img/660-80.jpg</t>
  </si>
  <si>
    <t>34</t>
  </si>
  <si>
    <t>660-A109</t>
  </si>
  <si>
    <t>парковка + машинки 4шт. в кор.</t>
  </si>
  <si>
    <t>678,45</t>
  </si>
  <si>
    <t>http://bigtoys.ru/upload/catalog_img/660-A109.jpg</t>
  </si>
  <si>
    <t>35</t>
  </si>
  <si>
    <t>660-A87</t>
  </si>
  <si>
    <t>пожарная станция 42дет.+3 металл. машинки</t>
  </si>
  <si>
    <t>795,92</t>
  </si>
  <si>
    <t>http://bigtoys.ru/upload/catalog_img/ZY909888.jpg</t>
  </si>
  <si>
    <t>T408-D3859</t>
  </si>
  <si>
    <t>трек "гонки на паравозике" со звуком на бат. (32 дет.) в кор. (661J-7)</t>
  </si>
  <si>
    <t>416,82</t>
  </si>
  <si>
    <t>http://bigtoys.ru/upload/catalog_img/T408-D3859.jpg</t>
  </si>
  <si>
    <t>37</t>
  </si>
  <si>
    <t>8002-2</t>
  </si>
  <si>
    <t>трек "двойная мертвая петля" + инерционная металл. машинка</t>
  </si>
  <si>
    <t>667,43</t>
  </si>
  <si>
    <t>http://bigtoys.ru/upload/catalog_img/8002-2.jpg</t>
  </si>
  <si>
    <t>38</t>
  </si>
  <si>
    <t>B21</t>
  </si>
  <si>
    <t>трек гибкий магический с машинкой 165 дет. в кор.</t>
  </si>
  <si>
    <t>658,69</t>
  </si>
  <si>
    <t>http://bigtoys.ru/upload/catalog_img/1684719.jpg</t>
  </si>
  <si>
    <t>39</t>
  </si>
  <si>
    <t>8012</t>
  </si>
  <si>
    <t>трек гоночный+машинка на бат. в кор.</t>
  </si>
  <si>
    <t>1 141,70</t>
  </si>
  <si>
    <t>http://bigtoys.ru/upload/catalog_img/8012.jpg</t>
  </si>
  <si>
    <t>40</t>
  </si>
  <si>
    <t>YZ-6</t>
  </si>
  <si>
    <t>трек для двух машин (джип+пусковое устройство+мертвая петля+приземление) в кор.</t>
  </si>
  <si>
    <t>915,49</t>
  </si>
  <si>
    <t>http://bigtoys.ru/upload/catalog_img/D673-H06010.jpg</t>
  </si>
  <si>
    <t>41</t>
  </si>
  <si>
    <t>551A-26</t>
  </si>
  <si>
    <t>трек с машинками на бат. со звуком в кор.</t>
  </si>
  <si>
    <t>1 497,00</t>
  </si>
  <si>
    <t>http://bigtoys.ru/upload/catalog_img/551A-26.jpg</t>
  </si>
  <si>
    <t>42</t>
  </si>
  <si>
    <t>8001</t>
  </si>
  <si>
    <t>трек с мертвой петлей+метал. инерц. машинка</t>
  </si>
  <si>
    <t>455,87</t>
  </si>
  <si>
    <t>http://bigtoys.ru/upload/catalog_img/8001.jpg</t>
  </si>
  <si>
    <t>43</t>
  </si>
  <si>
    <t>2000P</t>
  </si>
  <si>
    <t>водный бластер в пак.</t>
  </si>
  <si>
    <t>1 231,39</t>
  </si>
  <si>
    <t>http://bigtoys.ru/upload/catalog_img/AIII1489.jpg</t>
  </si>
  <si>
    <t>44</t>
  </si>
  <si>
    <t>G2606</t>
  </si>
  <si>
    <t>доска для рисования в пак.</t>
  </si>
  <si>
    <t>240</t>
  </si>
  <si>
    <t>88,01</t>
  </si>
  <si>
    <t>http://bigtoys.ru/upload/catalog_img/G2606.jpg</t>
  </si>
  <si>
    <t>45</t>
  </si>
  <si>
    <t>R1714-6</t>
  </si>
  <si>
    <t>доска для рисования двухсторонняя (русский алфавит 3,8см+фломастер) 21,5х30см в пак.</t>
  </si>
  <si>
    <t>84</t>
  </si>
  <si>
    <t>312,71</t>
  </si>
  <si>
    <t>http://bigtoys.ru/upload/catalog_img/1606412.jpg</t>
  </si>
  <si>
    <t>46</t>
  </si>
  <si>
    <t>R1714-3</t>
  </si>
  <si>
    <t>доска для рисования двухсторонняя (русский алфавит+фломастер) 21х30см в пак.</t>
  </si>
  <si>
    <t>356,77</t>
  </si>
  <si>
    <t>http://bigtoys.ru/upload/catalog_img/1606420.jpg</t>
  </si>
  <si>
    <t>47</t>
  </si>
  <si>
    <t>K1714-2</t>
  </si>
  <si>
    <t>доска для рисования двухсторонняя (русский алфавит+фломастер) 31х27см в пак.</t>
  </si>
  <si>
    <t>287,67</t>
  </si>
  <si>
    <t>http://bigtoys.ru/upload/catalog_img/1695910.jpg</t>
  </si>
  <si>
    <t>R1713-3</t>
  </si>
  <si>
    <t>доска для рисования двухсторонняя (русский алфавит+фломастер) 39х27см в пак.</t>
  </si>
  <si>
    <t>469,06</t>
  </si>
  <si>
    <t>http://bigtoys.ru/upload/catalog_img/1606419.jpg</t>
  </si>
  <si>
    <t>49</t>
  </si>
  <si>
    <t>R1713-1</t>
  </si>
  <si>
    <t>доска для рисования двухсторонняя (русский алфавит+цифры+фломастер) 39х27см в пак.</t>
  </si>
  <si>
    <t>403,35</t>
  </si>
  <si>
    <t>http://bigtoys.ru/upload/catalog_img/1606403.jpg</t>
  </si>
  <si>
    <t>50</t>
  </si>
  <si>
    <t>R1711-1</t>
  </si>
  <si>
    <t>доска для рисования двухсторонняя (русский алфавит+цифры+фломастер) 55х40см в пак.</t>
  </si>
  <si>
    <t>599,60</t>
  </si>
  <si>
    <t>http://bigtoys.ru/upload/catalog_img/1606401.jpg</t>
  </si>
  <si>
    <t>51</t>
  </si>
  <si>
    <t>714-05</t>
  </si>
  <si>
    <t>магнитная доска "машинки" 26*31см в кор.</t>
  </si>
  <si>
    <t>913,57</t>
  </si>
  <si>
    <t>http://bigtoys.ru/upload/catalog_img/C955-H27082.jpg</t>
  </si>
  <si>
    <t>52</t>
  </si>
  <si>
    <t>714-04</t>
  </si>
  <si>
    <t>магнитная доска "супергерои" 26*31см в кор.</t>
  </si>
  <si>
    <t>http://bigtoys.ru/upload/catalog_img/C955-H27081.jpg</t>
  </si>
  <si>
    <t>53</t>
  </si>
  <si>
    <t>2858B-2</t>
  </si>
  <si>
    <t>магнитная доска для рисования</t>
  </si>
  <si>
    <t>152,94</t>
  </si>
  <si>
    <t>http://bigtoys.ru/upload/catalog_img/2858B-2.jpg</t>
  </si>
  <si>
    <t>54</t>
  </si>
  <si>
    <t>286BT-2</t>
  </si>
  <si>
    <t>283,61</t>
  </si>
  <si>
    <t>http://bigtoys.ru/upload/catalog_img/286BT-2.jpg</t>
  </si>
  <si>
    <t>55</t>
  </si>
  <si>
    <t>CX-838</t>
  </si>
  <si>
    <t>564,75</t>
  </si>
  <si>
    <t>http://bigtoys.ru/upload/catalog_img/I1097019.jpg</t>
  </si>
  <si>
    <t>56</t>
  </si>
  <si>
    <t>2878A-2</t>
  </si>
  <si>
    <t>магнитная доска для рисования "Домик"</t>
  </si>
  <si>
    <t>268,78</t>
  </si>
  <si>
    <t>http://bigtoys.ru/upload/catalog_img/2878A-2.jpg</t>
  </si>
  <si>
    <t>57</t>
  </si>
  <si>
    <t>GB601R</t>
  </si>
  <si>
    <t>Магнитная доска для рисования 23x32см</t>
  </si>
  <si>
    <t>20, 60</t>
  </si>
  <si>
    <t>299,26</t>
  </si>
  <si>
    <t>http://bigtoys.ru/upload/catalog_img/L787-H27608.jpg</t>
  </si>
  <si>
    <t>58</t>
  </si>
  <si>
    <t>A026A</t>
  </si>
  <si>
    <t>магнитная доска для рисования 27x22см</t>
  </si>
  <si>
    <t>202,84</t>
  </si>
  <si>
    <t>http://bigtoys.ru/upload/catalog_img/A227-H27005.jpg</t>
  </si>
  <si>
    <t>59</t>
  </si>
  <si>
    <t>GB217R</t>
  </si>
  <si>
    <t>Магнитная доска для рисования 29x40см</t>
  </si>
  <si>
    <t>539,34</t>
  </si>
  <si>
    <t>http://bigtoys.ru/upload/catalog_img/L787-H27611.jpg</t>
  </si>
  <si>
    <t>A105A</t>
  </si>
  <si>
    <t>магнитная доска для рисования 32x23см</t>
  </si>
  <si>
    <t>72</t>
  </si>
  <si>
    <t>212,01</t>
  </si>
  <si>
    <t>http://bigtoys.ru/upload/catalog_img/A227-H27103.jpg</t>
  </si>
  <si>
    <t>61</t>
  </si>
  <si>
    <t>GB603R</t>
  </si>
  <si>
    <t>Магнитная доска для рисования 35x22см</t>
  </si>
  <si>
    <t>316,20</t>
  </si>
  <si>
    <t>http://bigtoys.ru/upload/catalog_img/L787-H27610.jpg</t>
  </si>
  <si>
    <t>62</t>
  </si>
  <si>
    <t>GB602R</t>
  </si>
  <si>
    <t>Магнитная доска для рисования 36x24см</t>
  </si>
  <si>
    <t>322,22</t>
  </si>
  <si>
    <t>http://bigtoys.ru/upload/catalog_img/L787-H27609.jpg</t>
  </si>
  <si>
    <t>63</t>
  </si>
  <si>
    <t>A029A</t>
  </si>
  <si>
    <t>магнитная доска для рисования в пак.</t>
  </si>
  <si>
    <t>202,59</t>
  </si>
  <si>
    <t>http://bigtoys.ru/upload/catalog_img/A029A.jpg</t>
  </si>
  <si>
    <t>64</t>
  </si>
  <si>
    <t>9916A</t>
  </si>
  <si>
    <t>железная дорога "машинки"</t>
  </si>
  <si>
    <t>235,40</t>
  </si>
  <si>
    <t>http://bigtoys.ru/upload/catalog_img/9916A.jpg</t>
  </si>
  <si>
    <t>65</t>
  </si>
  <si>
    <t>NB888-6</t>
  </si>
  <si>
    <t>железная дорога на бат.</t>
  </si>
  <si>
    <t>178,03</t>
  </si>
  <si>
    <t>http://bigtoys.ru/upload/catalog_img/NB888-6.jpg</t>
  </si>
  <si>
    <t>66</t>
  </si>
  <si>
    <t>6303-1</t>
  </si>
  <si>
    <t>железная дорога+заводной поезд+вагоны 2шт. на листе</t>
  </si>
  <si>
    <t>184,92</t>
  </si>
  <si>
    <t>http://bigtoys.ru/upload/catalog_img/1620587.jpg</t>
  </si>
  <si>
    <t>67</t>
  </si>
  <si>
    <t>WD1009</t>
  </si>
  <si>
    <t>поезд на бат. (железная дорога с подвижными элементами) (WD1009)</t>
  </si>
  <si>
    <t>614,02</t>
  </si>
  <si>
    <t>http://bigtoys.ru/upload/catalog_img/226538.jpg</t>
  </si>
  <si>
    <t>68</t>
  </si>
  <si>
    <t>578A</t>
  </si>
  <si>
    <t>заводная горилла барабанщик</t>
  </si>
  <si>
    <t>192</t>
  </si>
  <si>
    <t>119,68</t>
  </si>
  <si>
    <t>http://bigtoys.ru/upload/catalog_img/578A.jpg</t>
  </si>
  <si>
    <t>69</t>
  </si>
  <si>
    <t>S500A</t>
  </si>
  <si>
    <t>заводная игрушка + пазл (кораблик/машинка) 2 вида</t>
  </si>
  <si>
    <t>74,59</t>
  </si>
  <si>
    <t>http://bigtoys.ru/upload/catalog_img/S500A.jpg</t>
  </si>
  <si>
    <t>70</t>
  </si>
  <si>
    <t>YS1378-S16</t>
  </si>
  <si>
    <t>заводной дельфин на круге под блистером</t>
  </si>
  <si>
    <t>168</t>
  </si>
  <si>
    <t>138,01</t>
  </si>
  <si>
    <t>http://bigtoys.ru/upload/catalog_img/1723957.jpg</t>
  </si>
  <si>
    <t>71</t>
  </si>
  <si>
    <t>YT531-6</t>
  </si>
  <si>
    <t>заводной жук на листе</t>
  </si>
  <si>
    <t>720</t>
  </si>
  <si>
    <t>48,66</t>
  </si>
  <si>
    <t>http://bigtoys.ru/upload/catalog_img/1657996.jpg</t>
  </si>
  <si>
    <t>630</t>
  </si>
  <si>
    <t>заводной котик 6 цв.</t>
  </si>
  <si>
    <t>12, 360</t>
  </si>
  <si>
    <t>96,78</t>
  </si>
  <si>
    <t>http://bigtoys.ru/upload/catalog_img/630.jpg</t>
  </si>
  <si>
    <t>73</t>
  </si>
  <si>
    <t>289</t>
  </si>
  <si>
    <t>заводной петух в кор.</t>
  </si>
  <si>
    <t>132,42</t>
  </si>
  <si>
    <t>http://bigtoys.ru/upload/catalog_img/289.jpg</t>
  </si>
  <si>
    <t>74</t>
  </si>
  <si>
    <t>8100</t>
  </si>
  <si>
    <t>заводной человек</t>
  </si>
  <si>
    <t>120, 240</t>
  </si>
  <si>
    <t>52,42</t>
  </si>
  <si>
    <t>http://bigtoys.ru/upload/catalog_img/C523-H13009.jpg</t>
  </si>
  <si>
    <t>75</t>
  </si>
  <si>
    <t>637</t>
  </si>
  <si>
    <t>заводный верблюд 6 цв.</t>
  </si>
  <si>
    <t>88,75</t>
  </si>
  <si>
    <t>http://bigtoys.ru/upload/catalog_img/637.jpg</t>
  </si>
  <si>
    <t>76</t>
  </si>
  <si>
    <t>666-18</t>
  </si>
  <si>
    <t>слоник заводной на веревке в пак. 2 цв.</t>
  </si>
  <si>
    <t>336</t>
  </si>
  <si>
    <t>53,49</t>
  </si>
  <si>
    <t>http://bigtoys.ru/upload/catalog_img/1534742.jpg</t>
  </si>
  <si>
    <t>77</t>
  </si>
  <si>
    <t>WJL-5250B4</t>
  </si>
  <si>
    <t>бинокль военный</t>
  </si>
  <si>
    <t>346,25</t>
  </si>
  <si>
    <t>http://bigtoys.ru/upload/catalog_img/T905-H45173.jpg</t>
  </si>
  <si>
    <t>78</t>
  </si>
  <si>
    <t>8612C2</t>
  </si>
  <si>
    <t>бинокль военный с веревочкой в пак.</t>
  </si>
  <si>
    <t>141,61</t>
  </si>
  <si>
    <t>http://bigtoys.ru/upload/catalog_img/1380070.jpg</t>
  </si>
  <si>
    <t>79</t>
  </si>
  <si>
    <t>D058-1</t>
  </si>
  <si>
    <t>динозавр с пусковым шнуром</t>
  </si>
  <si>
    <t>61,00</t>
  </si>
  <si>
    <t>http://bigtoys.ru/upload/catalog_img/1364250.jpg</t>
  </si>
  <si>
    <t>80</t>
  </si>
  <si>
    <t>7566</t>
  </si>
  <si>
    <t>динозавр сборный в яйце</t>
  </si>
  <si>
    <t>20, 240</t>
  </si>
  <si>
    <t>119,41</t>
  </si>
  <si>
    <t>http://bigtoys.ru/upload/catalog_img/R747-H42012.jpg</t>
  </si>
  <si>
    <t>81</t>
  </si>
  <si>
    <t>2018-1-1</t>
  </si>
  <si>
    <t>12, 288</t>
  </si>
  <si>
    <t>83,15</t>
  </si>
  <si>
    <t>http://bigtoys.ru/upload/catalog_img/2018-1.jpg</t>
  </si>
  <si>
    <t>82</t>
  </si>
  <si>
    <t>KQ-KL03</t>
  </si>
  <si>
    <t>динозавры резиновые 6 видов</t>
  </si>
  <si>
    <t>6, 144</t>
  </si>
  <si>
    <t>200,71</t>
  </si>
  <si>
    <t>http://bigtoys.ru/upload/catalog_img/KQ-KL03.jpg</t>
  </si>
  <si>
    <t>83</t>
  </si>
  <si>
    <t>0828-9</t>
  </si>
  <si>
    <t>домик с гномами в кор.</t>
  </si>
  <si>
    <t>1 951,24</t>
  </si>
  <si>
    <t>http://bigtoys.ru/upload/catalog_img/0828-9.jpg</t>
  </si>
  <si>
    <t>739A</t>
  </si>
  <si>
    <t>игрушка-каталка карусель с лошадками</t>
  </si>
  <si>
    <t>318,91</t>
  </si>
  <si>
    <t>http://bigtoys.ru/upload/catalog_img/739A.jpg</t>
  </si>
  <si>
    <t>85</t>
  </si>
  <si>
    <t>085D</t>
  </si>
  <si>
    <t>самолетик с пусковым устройстом на листе</t>
  </si>
  <si>
    <t>480</t>
  </si>
  <si>
    <t>45,56</t>
  </si>
  <si>
    <t>http://bigtoys.ru/upload/catalog_img/085D.jpg</t>
  </si>
  <si>
    <t>86</t>
  </si>
  <si>
    <t>8816SP</t>
  </si>
  <si>
    <t>спиннер в кор.</t>
  </si>
  <si>
    <t>95,23</t>
  </si>
  <si>
    <t>http://bigtoys.ru/upload/catalog_img/8816SP.jpg</t>
  </si>
  <si>
    <t>87</t>
  </si>
  <si>
    <t>2701SP</t>
  </si>
  <si>
    <t>69,23</t>
  </si>
  <si>
    <t>http://bigtoys.ru/upload/catalog_img/2701SP.jpg</t>
  </si>
  <si>
    <t>88</t>
  </si>
  <si>
    <t>700SP</t>
  </si>
  <si>
    <t>88,83</t>
  </si>
  <si>
    <t>http://bigtoys.ru/upload/catalog_img/700SP.jpg</t>
  </si>
  <si>
    <t>89</t>
  </si>
  <si>
    <t>1703-01BSP</t>
  </si>
  <si>
    <t>202,09</t>
  </si>
  <si>
    <t>http://bigtoys.ru/upload/catalog_img/1703-01BSP.jpg</t>
  </si>
  <si>
    <t>90</t>
  </si>
  <si>
    <t>1703-06SP</t>
  </si>
  <si>
    <t>спиннер под блистером</t>
  </si>
  <si>
    <t>24, 288</t>
  </si>
  <si>
    <t>117,31</t>
  </si>
  <si>
    <t>http://bigtoys.ru/upload/catalog_img/1703-06SP.jpg</t>
  </si>
  <si>
    <t>91</t>
  </si>
  <si>
    <t>1703-12SP</t>
  </si>
  <si>
    <t>спиннер со светом под блистером</t>
  </si>
  <si>
    <t>159,43</t>
  </si>
  <si>
    <t>http://bigtoys.ru/upload/catalog_img/1703-12SP.jpg</t>
  </si>
  <si>
    <t>92</t>
  </si>
  <si>
    <t>AR1044</t>
  </si>
  <si>
    <t>стульчик детский складной</t>
  </si>
  <si>
    <t>203,15</t>
  </si>
  <si>
    <t>http://bigtoys.ru/upload/catalog_img/AR1044.jpg</t>
  </si>
  <si>
    <t>93</t>
  </si>
  <si>
    <t>2289C</t>
  </si>
  <si>
    <t>фотоаппарат игрушечный "машинки"</t>
  </si>
  <si>
    <t>128,21</t>
  </si>
  <si>
    <t>http://bigtoys.ru/upload/catalog_img/2289C.jpg</t>
  </si>
  <si>
    <t>94</t>
  </si>
  <si>
    <t>1689D</t>
  </si>
  <si>
    <t>фотоаппарат игрушечный "супергерой"</t>
  </si>
  <si>
    <t>97,56</t>
  </si>
  <si>
    <t>http://bigtoys.ru/upload/catalog_img/1689D.jpg</t>
  </si>
  <si>
    <t>95</t>
  </si>
  <si>
    <t>2289N</t>
  </si>
  <si>
    <t>фотоаппарат игрушечный для девочек</t>
  </si>
  <si>
    <t>http://bigtoys.ru/upload/catalog_img/2289N.jpg</t>
  </si>
  <si>
    <t>009R</t>
  </si>
  <si>
    <t>аэрофутбол "чемпионат мира 2018" на бат.</t>
  </si>
  <si>
    <t>180</t>
  </si>
  <si>
    <t>228,20</t>
  </si>
  <si>
    <t>http://bigtoys.ru/upload/catalog_img/009R.jpg</t>
  </si>
  <si>
    <t>97</t>
  </si>
  <si>
    <t>T18</t>
  </si>
  <si>
    <t>бинокль-самолет под блистером 2цв</t>
  </si>
  <si>
    <t>306,04</t>
  </si>
  <si>
    <t>http://bigtoys.ru/upload/catalog_img/Q649-H45015.jpg</t>
  </si>
  <si>
    <t>98</t>
  </si>
  <si>
    <t>1388</t>
  </si>
  <si>
    <t>вертолет военный на бат. со звуком и светом</t>
  </si>
  <si>
    <t>625,03</t>
  </si>
  <si>
    <t>http://bigtoys.ru/upload/catalog_img/1388.jpg</t>
  </si>
  <si>
    <t>99</t>
  </si>
  <si>
    <t>2092</t>
  </si>
  <si>
    <t>военный истребитель со звуком и светом на бат.</t>
  </si>
  <si>
    <t>927,01</t>
  </si>
  <si>
    <t>http://bigtoys.ru/upload/catalog_img/2092.jpg</t>
  </si>
  <si>
    <t>100</t>
  </si>
  <si>
    <t>A833</t>
  </si>
  <si>
    <t>джип со звуком и светом на бат. в кор.</t>
  </si>
  <si>
    <t>333,55</t>
  </si>
  <si>
    <t>http://bigtoys.ru/upload/catalog_img/A833.jpg</t>
  </si>
  <si>
    <t>101</t>
  </si>
  <si>
    <t>GC169-6</t>
  </si>
  <si>
    <t>динозавр на бат.</t>
  </si>
  <si>
    <t>656,59</t>
  </si>
  <si>
    <t>http://bigtoys.ru/upload/catalog_img/GC169-6.jpg</t>
  </si>
  <si>
    <t>102</t>
  </si>
  <si>
    <t>822-01</t>
  </si>
  <si>
    <t>ежик на бат. в кор.</t>
  </si>
  <si>
    <t>670,02</t>
  </si>
  <si>
    <t>http://bigtoys.ru/upload/catalog_img/822-01.jpg</t>
  </si>
  <si>
    <t>103</t>
  </si>
  <si>
    <t>717E</t>
  </si>
  <si>
    <t>игрушка-каталка Мишка на самолете с музыкой (717E)</t>
  </si>
  <si>
    <t>376,06</t>
  </si>
  <si>
    <t>http://bigtoys.ru/upload/catalog_img/809904.jpg</t>
  </si>
  <si>
    <t>104</t>
  </si>
  <si>
    <t>1064</t>
  </si>
  <si>
    <t>кинг конг на бат. в кор.</t>
  </si>
  <si>
    <t>703,86</t>
  </si>
  <si>
    <t>http://bigtoys.ru/upload/catalog_img/1064.jpg</t>
  </si>
  <si>
    <t>105</t>
  </si>
  <si>
    <t>168D-2D</t>
  </si>
  <si>
    <t>магнитные дельфины на бат.</t>
  </si>
  <si>
    <t>427,30</t>
  </si>
  <si>
    <t>http://bigtoys.ru/upload/catalog_img/168D-2D.jpg</t>
  </si>
  <si>
    <t>106</t>
  </si>
  <si>
    <t>LD129B</t>
  </si>
  <si>
    <t>машина супергероя со звуком и светом на бат.</t>
  </si>
  <si>
    <t>300,71</t>
  </si>
  <si>
    <t>http://bigtoys.ru/upload/catalog_img/LD129B.jpg</t>
  </si>
  <si>
    <t>107</t>
  </si>
  <si>
    <t>8877B</t>
  </si>
  <si>
    <t>мотоциклы магнитные на бат.</t>
  </si>
  <si>
    <t>462,08</t>
  </si>
  <si>
    <t>http://bigtoys.ru/upload/catalog_img/8877B.jpg</t>
  </si>
  <si>
    <t>108</t>
  </si>
  <si>
    <t>702</t>
  </si>
  <si>
    <t>Обучающий телефон принцессы на бат.</t>
  </si>
  <si>
    <t>1 340,67</t>
  </si>
  <si>
    <t>http://bigtoys.ru/upload/catalog_img/702.jpg</t>
  </si>
  <si>
    <t>109</t>
  </si>
  <si>
    <t>WD999</t>
  </si>
  <si>
    <t>поезд на бат. (железная дорога с подвижными элементами) (145501)</t>
  </si>
  <si>
    <t>933,75</t>
  </si>
  <si>
    <t>http://bigtoys.ru/upload/catalog_img/145501.jpg</t>
  </si>
  <si>
    <t>110</t>
  </si>
  <si>
    <t>0730</t>
  </si>
  <si>
    <t>полицейский на мотоцикле со звуком и светом на бат.</t>
  </si>
  <si>
    <t>378,58</t>
  </si>
  <si>
    <t>http://bigtoys.ru/upload/catalog_img/S454-H01004.jpg</t>
  </si>
  <si>
    <t>111</t>
  </si>
  <si>
    <t>HL519A</t>
  </si>
  <si>
    <t>попугаи 2шт. на дереве на бат. в кор.</t>
  </si>
  <si>
    <t>363,79</t>
  </si>
  <si>
    <t>http://bigtoys.ru/upload/catalog_img/HL519A.jpg</t>
  </si>
  <si>
    <t>112</t>
  </si>
  <si>
    <t>FOD2188</t>
  </si>
  <si>
    <t>Попугай (повторяет то, что ты сказал)</t>
  </si>
  <si>
    <t>519,36</t>
  </si>
  <si>
    <t>http://bigtoys.ru/upload/catalog_img/FOD2188.jpg</t>
  </si>
  <si>
    <t>113</t>
  </si>
  <si>
    <t>1018-1</t>
  </si>
  <si>
    <t>Попугай (повторяет то, что ты сказал) 30 см.</t>
  </si>
  <si>
    <t>526,71</t>
  </si>
  <si>
    <t>http://bigtoys.ru/upload/catalog_img/F022-H04001.jpg</t>
  </si>
  <si>
    <t>114</t>
  </si>
  <si>
    <t>HL506G</t>
  </si>
  <si>
    <t>попугай на ветке на бат. в кор.</t>
  </si>
  <si>
    <t>351,70</t>
  </si>
  <si>
    <t>http://bigtoys.ru/upload/catalog_img/HL506G.jpg</t>
  </si>
  <si>
    <t>115</t>
  </si>
  <si>
    <t>886D-1</t>
  </si>
  <si>
    <t>птичка на дереве на бат.  (поет и двигается)</t>
  </si>
  <si>
    <t>358,96</t>
  </si>
  <si>
    <t>http://bigtoys.ru/upload/catalog_img/886D-1.jpg</t>
  </si>
  <si>
    <t>116</t>
  </si>
  <si>
    <t>HL512B</t>
  </si>
  <si>
    <t>птички 2шт. на дереве на бат. в кор.</t>
  </si>
  <si>
    <t>395,41</t>
  </si>
  <si>
    <t>http://bigtoys.ru/upload/catalog_img/HL512B.jpg</t>
  </si>
  <si>
    <t>117</t>
  </si>
  <si>
    <t>666-7</t>
  </si>
  <si>
    <t>птички на дереве на бат. 2шт. (поют и двигаются)</t>
  </si>
  <si>
    <t>496,02</t>
  </si>
  <si>
    <t>http://bigtoys.ru/upload/catalog_img/666-7.jpg</t>
  </si>
  <si>
    <t>118</t>
  </si>
  <si>
    <t>668-22</t>
  </si>
  <si>
    <t>http://bigtoys.ru/upload/catalog_img/668-22.jpg</t>
  </si>
  <si>
    <t>119</t>
  </si>
  <si>
    <t>8808B</t>
  </si>
  <si>
    <t>развивающий телефон со звуком и светом в кор.</t>
  </si>
  <si>
    <t>224,04</t>
  </si>
  <si>
    <t>http://bigtoys.ru/upload/catalog_img/8808B.jpg</t>
  </si>
  <si>
    <t>EL1089</t>
  </si>
  <si>
    <t>собачка мягкая на бат. в пак.</t>
  </si>
  <si>
    <t>140</t>
  </si>
  <si>
    <t>230,95</t>
  </si>
  <si>
    <t>http://bigtoys.ru/upload/catalog_img/ZY758275.jpg</t>
  </si>
  <si>
    <t>121</t>
  </si>
  <si>
    <t>LH6805</t>
  </si>
  <si>
    <t>солдатик ползает на бат.</t>
  </si>
  <si>
    <t>248,95</t>
  </si>
  <si>
    <t>http://bigtoys.ru/upload/catalog_img/LH6805.jpg</t>
  </si>
  <si>
    <t>122</t>
  </si>
  <si>
    <t>777-002</t>
  </si>
  <si>
    <t>строительная машина 4 вида на бат. (катается по нарисованной линии)</t>
  </si>
  <si>
    <t>508,29</t>
  </si>
  <si>
    <t>http://bigtoys.ru/upload/catalog_img/ZY004877.jpg</t>
  </si>
  <si>
    <t>123</t>
  </si>
  <si>
    <t>558-1</t>
  </si>
  <si>
    <t>супергерой на мотоцикле со светом на бат. в кор.</t>
  </si>
  <si>
    <t>500,63</t>
  </si>
  <si>
    <t>http://bigtoys.ru/upload/catalog_img/558-1.jpg</t>
  </si>
  <si>
    <t>124</t>
  </si>
  <si>
    <t>619</t>
  </si>
  <si>
    <t>телефон-каталка со звуком</t>
  </si>
  <si>
    <t>6, 192</t>
  </si>
  <si>
    <t>118,55</t>
  </si>
  <si>
    <t>http://bigtoys.ru/upload/catalog_img/A086-H33003.jpg</t>
  </si>
  <si>
    <t>125</t>
  </si>
  <si>
    <t>7814</t>
  </si>
  <si>
    <t>топ крутящийся "миньон"</t>
  </si>
  <si>
    <t>12, 432</t>
  </si>
  <si>
    <t>113,48</t>
  </si>
  <si>
    <t>http://bigtoys.ru/upload/catalog_img/7814.jpg</t>
  </si>
  <si>
    <t>126</t>
  </si>
  <si>
    <t>7808</t>
  </si>
  <si>
    <t>топ крутящийся "супергерой"</t>
  </si>
  <si>
    <t>105,27</t>
  </si>
  <si>
    <t>http://bigtoys.ru/upload/catalog_img/7808.jpg</t>
  </si>
  <si>
    <t>127</t>
  </si>
  <si>
    <t>868D-1</t>
  </si>
  <si>
    <t>Топ крутящийся "Футбол"</t>
  </si>
  <si>
    <t>131,85</t>
  </si>
  <si>
    <t>http://bigtoys.ru/upload/catalog_img/868D-1.jpg</t>
  </si>
  <si>
    <t>128</t>
  </si>
  <si>
    <t>86120</t>
  </si>
  <si>
    <t>топ супергерой крутящийся со звуком и светом 3 вида в кор. (86012)</t>
  </si>
  <si>
    <t>114,39</t>
  </si>
  <si>
    <t>http://bigtoys.ru/upload/catalog_img/86120.jpg</t>
  </si>
  <si>
    <t>129</t>
  </si>
  <si>
    <t>3388-3</t>
  </si>
  <si>
    <t>юла со звуком и светом на бат.</t>
  </si>
  <si>
    <t>188,80</t>
  </si>
  <si>
    <t>http://bigtoys.ru/upload/catalog_img/3388-3.jpg</t>
  </si>
  <si>
    <t>130</t>
  </si>
  <si>
    <t>850-20</t>
  </si>
  <si>
    <t>юла со светом 3цв.</t>
  </si>
  <si>
    <t>6, 108</t>
  </si>
  <si>
    <t>123,40</t>
  </si>
  <si>
    <t>http://bigtoys.ru/upload/catalog_img/850-20.jpg</t>
  </si>
  <si>
    <t>131</t>
  </si>
  <si>
    <t>60211</t>
  </si>
  <si>
    <t>гостиная с мебелью+кукла в кор.</t>
  </si>
  <si>
    <t>484,14</t>
  </si>
  <si>
    <t>http://bigtoys.ru/upload/catalog_img/60211.jpg</t>
  </si>
  <si>
    <t>132</t>
  </si>
  <si>
    <t>CB688-5</t>
  </si>
  <si>
    <t>домик "замок принцессы" с фигурками и каретой со звуком и светом</t>
  </si>
  <si>
    <t>645,41</t>
  </si>
  <si>
    <t>http://bigtoys.ru/upload/catalog_img/1111372.jpg</t>
  </si>
  <si>
    <t>133</t>
  </si>
  <si>
    <t>6983</t>
  </si>
  <si>
    <t>домик 5 комнат с мебелью (для кукол 29см)</t>
  </si>
  <si>
    <t>3 873,52</t>
  </si>
  <si>
    <t>http://bigtoys.ru/upload/catalog_img/I456-H35003.jpg</t>
  </si>
  <si>
    <t>134</t>
  </si>
  <si>
    <t>6980</t>
  </si>
  <si>
    <t>домик 6 комнат с мебелью (для кукол 29см) 128+ деталей</t>
  </si>
  <si>
    <t>2 848,15</t>
  </si>
  <si>
    <t>http://bigtoys.ru/upload/catalog_img/I456-H35005.jpg</t>
  </si>
  <si>
    <t>135</t>
  </si>
  <si>
    <t>8050H</t>
  </si>
  <si>
    <t>Домик HYL с фигурками и аксесс. 21х25,8х12,5см</t>
  </si>
  <si>
    <t>458,91</t>
  </si>
  <si>
    <t>http://bigtoys.ru/upload/catalog_img/8050H.jpg</t>
  </si>
  <si>
    <t>136</t>
  </si>
  <si>
    <t>933F</t>
  </si>
  <si>
    <t>Домик для кукол с мебелью 34 дет.</t>
  </si>
  <si>
    <t>969,87</t>
  </si>
  <si>
    <t>http://bigtoys.ru/upload/catalog_img/933F.jpg</t>
  </si>
  <si>
    <t>137</t>
  </si>
  <si>
    <t>3917</t>
  </si>
  <si>
    <t>домик с мебелью в кор.</t>
  </si>
  <si>
    <t>416,29</t>
  </si>
  <si>
    <t>http://bigtoys.ru/upload/catalog_img/A189-H35070.jpg</t>
  </si>
  <si>
    <t>138</t>
  </si>
  <si>
    <t>668-4B</t>
  </si>
  <si>
    <t>домик с фигурками и мебелью в кор.</t>
  </si>
  <si>
    <t>2 654,08</t>
  </si>
  <si>
    <t>http://bigtoys.ru/upload/catalog_img/ZY692963.jpg</t>
  </si>
  <si>
    <t>139</t>
  </si>
  <si>
    <t>CB686-6B</t>
  </si>
  <si>
    <t>замок принцессы со звуком и светом в кор.</t>
  </si>
  <si>
    <t>154,94</t>
  </si>
  <si>
    <t>http://bigtoys.ru/upload/catalog_img/1111387.jpg</t>
  </si>
  <si>
    <t>1763F</t>
  </si>
  <si>
    <t>интерактивная кукла 43 см. 5 функций</t>
  </si>
  <si>
    <t>931,07</t>
  </si>
  <si>
    <t>http://bigtoys.ru/upload/catalog_img/1763F.jpg</t>
  </si>
  <si>
    <t>141</t>
  </si>
  <si>
    <t>317004A1</t>
  </si>
  <si>
    <t>интерактивная кукла в кор.</t>
  </si>
  <si>
    <t>2 440,99</t>
  </si>
  <si>
    <t>http://bigtoys.ru/upload/catalog_img/T10750.jpg</t>
  </si>
  <si>
    <t>142</t>
  </si>
  <si>
    <t>30705B15</t>
  </si>
  <si>
    <t>интерактивная кукла с аксесс. (более 10 причесок)</t>
  </si>
  <si>
    <t>2 260,43</t>
  </si>
  <si>
    <t>http://bigtoys.ru/upload/catalog_img/T4914.jpg</t>
  </si>
  <si>
    <t>143</t>
  </si>
  <si>
    <t>T23-D2585</t>
  </si>
  <si>
    <t>интерактивная танцующая кукла "Настенька" (можно управлять с телефона) (MY081)</t>
  </si>
  <si>
    <t>1 940,84</t>
  </si>
  <si>
    <t>http://bigtoys.ru/upload/catalog_img/T23-D2585.jpg</t>
  </si>
  <si>
    <t>CQS8151</t>
  </si>
  <si>
    <t>Кукла "Анночка" с аксесс. 2 вида</t>
  </si>
  <si>
    <t>8, 64</t>
  </si>
  <si>
    <t>406,65</t>
  </si>
  <si>
    <t>http://bigtoys.ru/upload/catalog_img/CQS8151.jpg</t>
  </si>
  <si>
    <t>145</t>
  </si>
  <si>
    <t>CQS8140</t>
  </si>
  <si>
    <t>Кукла "Анночка" с аксесс. 3 вида</t>
  </si>
  <si>
    <t>12, 96</t>
  </si>
  <si>
    <t>343,62</t>
  </si>
  <si>
    <t>http://bigtoys.ru/upload/catalog_img/CQS8140.jpg</t>
  </si>
  <si>
    <t>146</t>
  </si>
  <si>
    <t>3323-3</t>
  </si>
  <si>
    <t>кукла "умный ребенок"</t>
  </si>
  <si>
    <t>36, 72</t>
  </si>
  <si>
    <t>482,53</t>
  </si>
  <si>
    <t>http://bigtoys.ru/upload/catalog_img/3323.jpg</t>
  </si>
  <si>
    <t>147</t>
  </si>
  <si>
    <t>3329-3</t>
  </si>
  <si>
    <t>1 226,08</t>
  </si>
  <si>
    <t>http://bigtoys.ru/upload/catalog_img/3329.jpg</t>
  </si>
  <si>
    <t>148</t>
  </si>
  <si>
    <t>3328-1</t>
  </si>
  <si>
    <t>кукла "умный ребенок" ползает и говорит</t>
  </si>
  <si>
    <t>2 083,45</t>
  </si>
  <si>
    <t>http://bigtoys.ru/upload/catalog_img/3328-1.jpg</t>
  </si>
  <si>
    <t>149</t>
  </si>
  <si>
    <t>YY24</t>
  </si>
  <si>
    <t>кукла 15см с аксесс. под блистером</t>
  </si>
  <si>
    <t>64,82</t>
  </si>
  <si>
    <t>http://bigtoys.ru/upload/catalog_img/YY24.jpg</t>
  </si>
  <si>
    <t>150</t>
  </si>
  <si>
    <t>XD24A</t>
  </si>
  <si>
    <t>кукла 23см 2 вида</t>
  </si>
  <si>
    <t>6, 288</t>
  </si>
  <si>
    <t>231,16</t>
  </si>
  <si>
    <t>http://bigtoys.ru/upload/catalog_img/XD24A.jpg</t>
  </si>
  <si>
    <t>151</t>
  </si>
  <si>
    <t>6118</t>
  </si>
  <si>
    <t>кукла 25см на бат. в кор.</t>
  </si>
  <si>
    <t>393,51</t>
  </si>
  <si>
    <t>http://bigtoys.ru/upload/catalog_img/6118.jpg</t>
  </si>
  <si>
    <t>152</t>
  </si>
  <si>
    <t>RY688A</t>
  </si>
  <si>
    <t>кукла 28см в кор.</t>
  </si>
  <si>
    <t>193,12</t>
  </si>
  <si>
    <t>http://bigtoys.ru/upload/catalog_img/RY688A.jpg</t>
  </si>
  <si>
    <t>153</t>
  </si>
  <si>
    <t>P2008</t>
  </si>
  <si>
    <t>кукла 28см в пак.</t>
  </si>
  <si>
    <t>177,12</t>
  </si>
  <si>
    <t>http://bigtoys.ru/upload/catalog_img/1647362.jpg</t>
  </si>
  <si>
    <t>154</t>
  </si>
  <si>
    <t>6107</t>
  </si>
  <si>
    <t>кукла 30см на бат. в ванне с аксесс. в кор.</t>
  </si>
  <si>
    <t>927,37</t>
  </si>
  <si>
    <t>http://bigtoys.ru/upload/catalog_img/6107.jpg</t>
  </si>
  <si>
    <t>155</t>
  </si>
  <si>
    <t>YX003C</t>
  </si>
  <si>
    <t>кукла 30см+ребенок+платья+аксесс.</t>
  </si>
  <si>
    <t>466,72</t>
  </si>
  <si>
    <t>http://bigtoys.ru/upload/catalog_img/A995-H43003.jpg</t>
  </si>
  <si>
    <t>156</t>
  </si>
  <si>
    <t>362A</t>
  </si>
  <si>
    <t>кукла 30см+фигурка в кор</t>
  </si>
  <si>
    <t>466,43</t>
  </si>
  <si>
    <t>http://bigtoys.ru/upload/catalog_img/B671-H43043.jpg</t>
  </si>
  <si>
    <t>157</t>
  </si>
  <si>
    <t>HX358-7</t>
  </si>
  <si>
    <t>кукла 33см на бат. с аксесс. в кор.</t>
  </si>
  <si>
    <t>722,76</t>
  </si>
  <si>
    <t>http://bigtoys.ru/upload/catalog_img/1715801.jpg</t>
  </si>
  <si>
    <t>158</t>
  </si>
  <si>
    <t>L-8025A</t>
  </si>
  <si>
    <t>кукла 35см на бат. с бутылочкой в кор.</t>
  </si>
  <si>
    <t>656,64</t>
  </si>
  <si>
    <t>http://bigtoys.ru/upload/catalog_img/1715332.jpg</t>
  </si>
  <si>
    <t>159</t>
  </si>
  <si>
    <t>L-8025H</t>
  </si>
  <si>
    <t>584,11</t>
  </si>
  <si>
    <t>http://bigtoys.ru/upload/catalog_img/1715337.jpg</t>
  </si>
  <si>
    <t>160</t>
  </si>
  <si>
    <t>9111</t>
  </si>
  <si>
    <t>Кукла 4 вида</t>
  </si>
  <si>
    <t>412,30</t>
  </si>
  <si>
    <t>http://bigtoys.ru/upload/catalog_img/M099-H43292.jpg</t>
  </si>
  <si>
    <t>161</t>
  </si>
  <si>
    <t>66633</t>
  </si>
  <si>
    <t>кукла Bettina русалка + рыбки</t>
  </si>
  <si>
    <t>676,76</t>
  </si>
  <si>
    <t>http://bigtoys.ru/upload/catalog_img/66633.jpg</t>
  </si>
  <si>
    <t>162</t>
  </si>
  <si>
    <t>66456</t>
  </si>
  <si>
    <t>кукла Bettina русалка с аксесс. 2 вида</t>
  </si>
  <si>
    <t>412,21</t>
  </si>
  <si>
    <t>http://bigtoys.ru/upload/catalog_img/66456.jpg</t>
  </si>
  <si>
    <t>163</t>
  </si>
  <si>
    <t>66434</t>
  </si>
  <si>
    <t>кукла Bettina с платьями и пегасом</t>
  </si>
  <si>
    <t>365,49</t>
  </si>
  <si>
    <t>http://bigtoys.ru/upload/catalog_img/66434.jpg</t>
  </si>
  <si>
    <t>164</t>
  </si>
  <si>
    <t>6002</t>
  </si>
  <si>
    <t>кукла Defa 30 см (делаем прическу) 3 вида</t>
  </si>
  <si>
    <t>443,33</t>
  </si>
  <si>
    <t>http://bigtoys.ru/upload/catalog_img/6002.jpg</t>
  </si>
  <si>
    <t>165</t>
  </si>
  <si>
    <t>6015</t>
  </si>
  <si>
    <t>кукла Defa 30 см в тубе 3 вида</t>
  </si>
  <si>
    <t>438,92</t>
  </si>
  <si>
    <t>http://bigtoys.ru/upload/catalog_img/6015.jpg</t>
  </si>
  <si>
    <t>166</t>
  </si>
  <si>
    <t>83190</t>
  </si>
  <si>
    <t>кукла Jinni 3шт. Семья в гостиной с аксесс. 4 вида</t>
  </si>
  <si>
    <t>818,94</t>
  </si>
  <si>
    <t>http://bigtoys.ru/upload/catalog_img/83190.jpg</t>
  </si>
  <si>
    <t>167</t>
  </si>
  <si>
    <t>83271</t>
  </si>
  <si>
    <t>кукла Jinni с будуаром и шкафом + аксесс. 3 вида</t>
  </si>
  <si>
    <t>1 711,78</t>
  </si>
  <si>
    <t>http://bigtoys.ru/upload/catalog_img/83271.jpg</t>
  </si>
  <si>
    <t>5201</t>
  </si>
  <si>
    <t>кукла беременная+ребенок в коляске 3 вида</t>
  </si>
  <si>
    <t>260,05</t>
  </si>
  <si>
    <t>http://bigtoys.ru/upload/catalog_img/ZY714690.jpg</t>
  </si>
  <si>
    <t>169</t>
  </si>
  <si>
    <t>6312-1</t>
  </si>
  <si>
    <t>кукла в ванной с аксесс.</t>
  </si>
  <si>
    <t>420,30</t>
  </si>
  <si>
    <t>http://bigtoys.ru/upload/catalog_img/Q462-H43061.jpg</t>
  </si>
  <si>
    <t>170</t>
  </si>
  <si>
    <t>9013-1</t>
  </si>
  <si>
    <t>кукла в кор.</t>
  </si>
  <si>
    <t>238,02</t>
  </si>
  <si>
    <t>http://bigtoys.ru/upload/catalog_img/9013-1.jpg</t>
  </si>
  <si>
    <t>171</t>
  </si>
  <si>
    <t>LD9808B</t>
  </si>
  <si>
    <t>кукла в стульчике для кормления на бат. в кор.</t>
  </si>
  <si>
    <t>1 256,33</t>
  </si>
  <si>
    <t>http://bigtoys.ru/upload/catalog_img/ZY387637.jpg</t>
  </si>
  <si>
    <t>172</t>
  </si>
  <si>
    <t>LD9808C</t>
  </si>
  <si>
    <t>1 319,66</t>
  </si>
  <si>
    <t>http://bigtoys.ru/upload/catalog_img/ZY458932.jpg</t>
  </si>
  <si>
    <t>173</t>
  </si>
  <si>
    <t>YE002B-1</t>
  </si>
  <si>
    <t>кукла в стульчике для кормпления в сетке</t>
  </si>
  <si>
    <t>648</t>
  </si>
  <si>
    <t>89,63</t>
  </si>
  <si>
    <t>http://bigtoys.ru/upload/catalog_img/YE002B-1.jpg</t>
  </si>
  <si>
    <t>174</t>
  </si>
  <si>
    <t>QH10-9</t>
  </si>
  <si>
    <t>кукла в сумочке 3 цв.</t>
  </si>
  <si>
    <t>384,64</t>
  </si>
  <si>
    <t>http://bigtoys.ru/upload/catalog_img/S739-H43597.jpg</t>
  </si>
  <si>
    <t>175</t>
  </si>
  <si>
    <t>YE002A-1</t>
  </si>
  <si>
    <t>кукла в ходунках в сетке</t>
  </si>
  <si>
    <t>88,99</t>
  </si>
  <si>
    <t>http://bigtoys.ru/upload/catalog_img/YE002A-1.jpg</t>
  </si>
  <si>
    <t>176</t>
  </si>
  <si>
    <t>9909-3</t>
  </si>
  <si>
    <t>кукла в шарике</t>
  </si>
  <si>
    <t>243,03</t>
  </si>
  <si>
    <t>http://bigtoys.ru/upload/catalog_img/ZY803026.jpg</t>
  </si>
  <si>
    <t>177</t>
  </si>
  <si>
    <t>30805-A</t>
  </si>
  <si>
    <t>кукла интерактивная "покорми меня" (5 предметов) в кор.</t>
  </si>
  <si>
    <t>1 261,28</t>
  </si>
  <si>
    <t>http://bigtoys.ru/upload/catalog_img/T8312.jpg</t>
  </si>
  <si>
    <t>178</t>
  </si>
  <si>
    <t>30805D1</t>
  </si>
  <si>
    <t>1 178,09</t>
  </si>
  <si>
    <t>http://bigtoys.ru/upload/catalog_img/T9093.jpg</t>
  </si>
  <si>
    <t>179</t>
  </si>
  <si>
    <t>30700F25</t>
  </si>
  <si>
    <t>кукла интерактивная с аксесс. 12 функций/10 аксессуаров (можно купать)</t>
  </si>
  <si>
    <t>2 011,62</t>
  </si>
  <si>
    <t>http://bigtoys.ru/upload/catalog_img/T4283.jpg</t>
  </si>
  <si>
    <t>30805G2</t>
  </si>
  <si>
    <t>кукла интерактивная с бутылкой и горшком в кор.</t>
  </si>
  <si>
    <t>http://bigtoys.ru/upload/catalog_img/T9106.jpg</t>
  </si>
  <si>
    <t>181</t>
  </si>
  <si>
    <t>328H-9P</t>
  </si>
  <si>
    <t>кукла мальчик 3 вида</t>
  </si>
  <si>
    <t>9, 72</t>
  </si>
  <si>
    <t>344,65</t>
  </si>
  <si>
    <t>http://bigtoys.ru/upload/catalog_img/A365-H43102.jpg</t>
  </si>
  <si>
    <t>182</t>
  </si>
  <si>
    <t>JX600-54</t>
  </si>
  <si>
    <t>кукла модная девушка 33см 3 вида</t>
  </si>
  <si>
    <t>498,52</t>
  </si>
  <si>
    <t>http://bigtoys.ru/upload/catalog_img/I491-H43237.jpg</t>
  </si>
  <si>
    <t>183</t>
  </si>
  <si>
    <t>JX600-56</t>
  </si>
  <si>
    <t>кукла модная девушка с аксесс. 33см 3 вида</t>
  </si>
  <si>
    <t>622,86</t>
  </si>
  <si>
    <t>http://bigtoys.ru/upload/catalog_img/I491-H43239.jpg</t>
  </si>
  <si>
    <t>184</t>
  </si>
  <si>
    <t>YL-01-07</t>
  </si>
  <si>
    <t>кукла монстр с аксесс. в кор. 2 вида</t>
  </si>
  <si>
    <t>223,81</t>
  </si>
  <si>
    <t>http://bigtoys.ru/upload/catalog_img/YL-01-07.jpg</t>
  </si>
  <si>
    <t>185</t>
  </si>
  <si>
    <t>YL-01-09</t>
  </si>
  <si>
    <t>221,96</t>
  </si>
  <si>
    <t>http://bigtoys.ru/upload/catalog_img/YL-01-09.jpg</t>
  </si>
  <si>
    <t>186</t>
  </si>
  <si>
    <t>YL-02-03</t>
  </si>
  <si>
    <t>327,44</t>
  </si>
  <si>
    <t>http://bigtoys.ru/upload/catalog_img/YL-02-03.jpg</t>
  </si>
  <si>
    <t>187</t>
  </si>
  <si>
    <t>FD238F</t>
  </si>
  <si>
    <t>Кукла на бат. (лежит и разговаривает по телефону) в кор.</t>
  </si>
  <si>
    <t>729,53</t>
  </si>
  <si>
    <t>http://bigtoys.ru/upload/catalog_img/FD238F.jpg</t>
  </si>
  <si>
    <t>188</t>
  </si>
  <si>
    <t>HQ-2D</t>
  </si>
  <si>
    <t>кукла на квадроцикле на бат.</t>
  </si>
  <si>
    <t>420,50</t>
  </si>
  <si>
    <t>http://bigtoys.ru/upload/catalog_img/HQ-2D.jpg</t>
  </si>
  <si>
    <t>189</t>
  </si>
  <si>
    <t>238</t>
  </si>
  <si>
    <t>кукла под блистером</t>
  </si>
  <si>
    <t>420</t>
  </si>
  <si>
    <t>89,54</t>
  </si>
  <si>
    <t>http://bigtoys.ru/upload/catalog_img/238-1.jpg</t>
  </si>
  <si>
    <t>190</t>
  </si>
  <si>
    <t>815</t>
  </si>
  <si>
    <t>кукла принцесса 28см в кор.</t>
  </si>
  <si>
    <t>276,00</t>
  </si>
  <si>
    <t>http://bigtoys.ru/upload/catalog_img/815.jpg</t>
  </si>
  <si>
    <t>191</t>
  </si>
  <si>
    <t>8853D</t>
  </si>
  <si>
    <t>кукла принцесса в кор. 5 видов</t>
  </si>
  <si>
    <t>6, 180</t>
  </si>
  <si>
    <t>245,34</t>
  </si>
  <si>
    <t>http://bigtoys.ru/upload/catalog_img/8853D.jpg</t>
  </si>
  <si>
    <t>GD030-1</t>
  </si>
  <si>
    <t>кукла принцесса с диадемой</t>
  </si>
  <si>
    <t>341,69</t>
  </si>
  <si>
    <t>http://bigtoys.ru/upload/catalog_img/GD030-1.jpg</t>
  </si>
  <si>
    <t>193</t>
  </si>
  <si>
    <t>6018</t>
  </si>
  <si>
    <t>кукла принцесса со звуком 46см в кор.</t>
  </si>
  <si>
    <t>589,05</t>
  </si>
  <si>
    <t>http://bigtoys.ru/upload/catalog_img/6018.jpg</t>
  </si>
  <si>
    <t>194</t>
  </si>
  <si>
    <t>6018-3</t>
  </si>
  <si>
    <t>http://bigtoys.ru/upload/catalog_img/6018-3.jpg</t>
  </si>
  <si>
    <t>195</t>
  </si>
  <si>
    <t>6018-6</t>
  </si>
  <si>
    <t>http://bigtoys.ru/upload/catalog_img/6018-6.jpg</t>
  </si>
  <si>
    <t>196</t>
  </si>
  <si>
    <t>YD415-29</t>
  </si>
  <si>
    <t>кукла пупс в ванне с аксесс. в кор.</t>
  </si>
  <si>
    <t>300,80</t>
  </si>
  <si>
    <t>http://bigtoys.ru/upload/catalog_img/U536-H43275.jpg</t>
  </si>
  <si>
    <t>197</t>
  </si>
  <si>
    <t>9013-2</t>
  </si>
  <si>
    <t>кукла пупс в ванне+уточка</t>
  </si>
  <si>
    <t>177,18</t>
  </si>
  <si>
    <t>http://bigtoys.ru/upload/catalog_img/1726891.jpg</t>
  </si>
  <si>
    <t>198</t>
  </si>
  <si>
    <t>1568C</t>
  </si>
  <si>
    <t>кукла русалка в кор.</t>
  </si>
  <si>
    <t>270,60</t>
  </si>
  <si>
    <t>http://bigtoys.ru/upload/catalog_img/1568C.jpg</t>
  </si>
  <si>
    <t>199</t>
  </si>
  <si>
    <t>YY29</t>
  </si>
  <si>
    <t>кукла с аксесс. (4 предмета) на листе</t>
  </si>
  <si>
    <t>55,70</t>
  </si>
  <si>
    <t>http://bigtoys.ru/upload/catalog_img/YY29.jpg</t>
  </si>
  <si>
    <t>200</t>
  </si>
  <si>
    <t>YY28</t>
  </si>
  <si>
    <t>кукла с аксесс. (5 предметов) на листе</t>
  </si>
  <si>
    <t>45,53</t>
  </si>
  <si>
    <t>http://bigtoys.ru/upload/catalog_img/YY28.jpg</t>
  </si>
  <si>
    <t>201</t>
  </si>
  <si>
    <t>770038-3B</t>
  </si>
  <si>
    <t>кукла с аксесс. в кор.</t>
  </si>
  <si>
    <t>1 086,64</t>
  </si>
  <si>
    <t>http://bigtoys.ru/upload/catalog_img/T8664.jpg</t>
  </si>
  <si>
    <t>202</t>
  </si>
  <si>
    <t>662C2</t>
  </si>
  <si>
    <t>кукла с будуаром и платьями 4 вида</t>
  </si>
  <si>
    <t>257,30</t>
  </si>
  <si>
    <t>http://bigtoys.ru/upload/catalog_img/Q284-H43026.jpg</t>
  </si>
  <si>
    <t>203</t>
  </si>
  <si>
    <t>HQ4C</t>
  </si>
  <si>
    <t>кукла танцующая на бат.</t>
  </si>
  <si>
    <t>322,79</t>
  </si>
  <si>
    <t>http://bigtoys.ru/upload/catalog_img/HQ4C.jpg</t>
  </si>
  <si>
    <t>204</t>
  </si>
  <si>
    <t>3568D</t>
  </si>
  <si>
    <t>куклы "футбольная семья" 2шт. 30см в кор.</t>
  </si>
  <si>
    <t>493,98</t>
  </si>
  <si>
    <t>http://bigtoys.ru/upload/catalog_img/3568D.jpg</t>
  </si>
  <si>
    <t>205</t>
  </si>
  <si>
    <t>656-3C</t>
  </si>
  <si>
    <t>куклы 25см 2шт. в кор.</t>
  </si>
  <si>
    <t>729,52</t>
  </si>
  <si>
    <t>http://bigtoys.ru/upload/catalog_img/656-3C.jpg</t>
  </si>
  <si>
    <t>206</t>
  </si>
  <si>
    <t>8062A</t>
  </si>
  <si>
    <t>куклы 2шт. в кор.</t>
  </si>
  <si>
    <t>428,89</t>
  </si>
  <si>
    <t>http://bigtoys.ru/upload/catalog_img/8062A.jpg</t>
  </si>
  <si>
    <t>207</t>
  </si>
  <si>
    <t>9127-1</t>
  </si>
  <si>
    <t>куклы 2шт. на бат. в пак.</t>
  </si>
  <si>
    <t>272,08</t>
  </si>
  <si>
    <t>http://bigtoys.ru/upload/catalog_img/1712867.jpg</t>
  </si>
  <si>
    <t>208</t>
  </si>
  <si>
    <t>603-2</t>
  </si>
  <si>
    <t>куклы 2шт. с аксесс. + снеговик в кор.</t>
  </si>
  <si>
    <t>268,00</t>
  </si>
  <si>
    <t>http://bigtoys.ru/upload/catalog_img/603-2.jpg</t>
  </si>
  <si>
    <t>209</t>
  </si>
  <si>
    <t>66628</t>
  </si>
  <si>
    <t>куклы Bettina русалочки 2шт.</t>
  </si>
  <si>
    <t>688,50</t>
  </si>
  <si>
    <t>http://bigtoys.ru/upload/catalog_img/66628.jpg</t>
  </si>
  <si>
    <t>210</t>
  </si>
  <si>
    <t>HL-01-02</t>
  </si>
  <si>
    <t>куклы монстры 2 шт.+аксесс. в кор. 2 вида</t>
  </si>
  <si>
    <t>350,99</t>
  </si>
  <si>
    <t>http://bigtoys.ru/upload/catalog_img/HL-01-02.jpg</t>
  </si>
  <si>
    <t>211</t>
  </si>
  <si>
    <t>BF-105D</t>
  </si>
  <si>
    <t>летающая волшебная Фея со светом</t>
  </si>
  <si>
    <t>795,88</t>
  </si>
  <si>
    <t>http://bigtoys.ru/upload/catalog_img/B094-H08039.jpg</t>
  </si>
  <si>
    <t>212</t>
  </si>
  <si>
    <t>QY66-R03V</t>
  </si>
  <si>
    <t>летающая кукла с заряд. уст-ом</t>
  </si>
  <si>
    <t>699,46</t>
  </si>
  <si>
    <t>http://bigtoys.ru/upload/catalog_img/I984436.jpg</t>
  </si>
  <si>
    <t>213</t>
  </si>
  <si>
    <t>6602B</t>
  </si>
  <si>
    <t>567,23</t>
  </si>
  <si>
    <t>http://bigtoys.ru/upload/catalog_img/I971856.jpg</t>
  </si>
  <si>
    <t>214</t>
  </si>
  <si>
    <t>1381A-1</t>
  </si>
  <si>
    <t>летающая фея в кор.</t>
  </si>
  <si>
    <t>http://bigtoys.ru/upload/catalog_img/I1024927.jpg</t>
  </si>
  <si>
    <t>215</t>
  </si>
  <si>
    <t>686-630</t>
  </si>
  <si>
    <t>лошадь пластм. с музыкой в пак.</t>
  </si>
  <si>
    <t>311,34</t>
  </si>
  <si>
    <t>http://bigtoys.ru/upload/catalog_img/686-630.jpg</t>
  </si>
  <si>
    <t>216</t>
  </si>
  <si>
    <t>9510-1</t>
  </si>
  <si>
    <t>Мебель "Глория" комната отдыха с телевизором</t>
  </si>
  <si>
    <t>18, 36</t>
  </si>
  <si>
    <t>674,53</t>
  </si>
  <si>
    <t>http://bigtoys.ru/upload/catalog_img/F002-H35001.jpg</t>
  </si>
  <si>
    <t>217</t>
  </si>
  <si>
    <t>9876</t>
  </si>
  <si>
    <t>Мебель "Глория" чай в саду</t>
  </si>
  <si>
    <t>625,42</t>
  </si>
  <si>
    <t>http://bigtoys.ru/upload/catalog_img/F002-H35077.jpg</t>
  </si>
  <si>
    <t>218</t>
  </si>
  <si>
    <t>863F</t>
  </si>
  <si>
    <t>Мой загородный дом</t>
  </si>
  <si>
    <t>640,20</t>
  </si>
  <si>
    <t>http://bigtoys.ru/upload/catalog_img/863F.jpg</t>
  </si>
  <si>
    <t>219</t>
  </si>
  <si>
    <t>987F</t>
  </si>
  <si>
    <t>Мой любимый домик для кукол с мебелью 43 дет.</t>
  </si>
  <si>
    <t>1 457,14</t>
  </si>
  <si>
    <t>http://bigtoys.ru/upload/catalog_img/987F.jpg</t>
  </si>
  <si>
    <t>220</t>
  </si>
  <si>
    <t>606</t>
  </si>
  <si>
    <t>набор кукол 8шт. в кор.</t>
  </si>
  <si>
    <t>882,60</t>
  </si>
  <si>
    <t>http://bigtoys.ru/upload/catalog_img/U536-H43153.jpg</t>
  </si>
  <si>
    <t>221</t>
  </si>
  <si>
    <t>8085-3</t>
  </si>
  <si>
    <t>набор мебели для кукольных домиков (5 предметов) на листе</t>
  </si>
  <si>
    <t>80,46</t>
  </si>
  <si>
    <t>http://bigtoys.ru/upload/catalog_img/8085-3.jpg</t>
  </si>
  <si>
    <t>222</t>
  </si>
  <si>
    <t>WL3300</t>
  </si>
  <si>
    <t>набор мебели+домик под блистером</t>
  </si>
  <si>
    <t>164,75</t>
  </si>
  <si>
    <t>http://bigtoys.ru/upload/catalog_img/WL3300.jpg</t>
  </si>
  <si>
    <t>223</t>
  </si>
  <si>
    <t>611</t>
  </si>
  <si>
    <t>набор принцесса и 7 гномов в кор.</t>
  </si>
  <si>
    <t>529,45</t>
  </si>
  <si>
    <t>http://bigtoys.ru/upload/catalog_img/611.jpg</t>
  </si>
  <si>
    <t>224</t>
  </si>
  <si>
    <t>77000-100</t>
  </si>
  <si>
    <t>одежда для интерактивной куклы</t>
  </si>
  <si>
    <t>301,75</t>
  </si>
  <si>
    <t>http://bigtoys.ru/upload/catalog_img/T8158.jpg</t>
  </si>
  <si>
    <t>225</t>
  </si>
  <si>
    <t>77000-48</t>
  </si>
  <si>
    <t>306,67</t>
  </si>
  <si>
    <t>http://bigtoys.ru/upload/catalog_img/T8146.jpg</t>
  </si>
  <si>
    <t>226</t>
  </si>
  <si>
    <t>77000-52</t>
  </si>
  <si>
    <t>251,57</t>
  </si>
  <si>
    <t>http://bigtoys.ru/upload/catalog_img/T8147.jpg</t>
  </si>
  <si>
    <t>227</t>
  </si>
  <si>
    <t>77000-91</t>
  </si>
  <si>
    <t>201,04</t>
  </si>
  <si>
    <t>http://bigtoys.ru/upload/catalog_img/T8154.jpg</t>
  </si>
  <si>
    <t>228</t>
  </si>
  <si>
    <t>77000-107</t>
  </si>
  <si>
    <t>260,51</t>
  </si>
  <si>
    <t>http://bigtoys.ru/upload/catalog_img/T8163.jpg</t>
  </si>
  <si>
    <t>229</t>
  </si>
  <si>
    <t>BJ-P</t>
  </si>
  <si>
    <t>одежда для интерактивных кукол</t>
  </si>
  <si>
    <t>429,82</t>
  </si>
  <si>
    <t>http://bigtoys.ru/upload/catalog_img/1169741.jpg</t>
  </si>
  <si>
    <t>230</t>
  </si>
  <si>
    <t>DBJ-443</t>
  </si>
  <si>
    <t>256,04</t>
  </si>
  <si>
    <t>http://bigtoys.ru/upload/catalog_img/1430938.jpg</t>
  </si>
  <si>
    <t>231</t>
  </si>
  <si>
    <t>666-11</t>
  </si>
  <si>
    <t>пегас с куклой и аксесс. в пак.</t>
  </si>
  <si>
    <t>384</t>
  </si>
  <si>
    <t>94,23</t>
  </si>
  <si>
    <t>http://bigtoys.ru/upload/catalog_img/666-11.jpg</t>
  </si>
  <si>
    <t>232</t>
  </si>
  <si>
    <t>GD18</t>
  </si>
  <si>
    <t>Принцесса</t>
  </si>
  <si>
    <t>72, 144</t>
  </si>
  <si>
    <t>236,89</t>
  </si>
  <si>
    <t>http://bigtoys.ru/upload/catalog_img/GD18.jpg</t>
  </si>
  <si>
    <t>233</t>
  </si>
  <si>
    <t>6150</t>
  </si>
  <si>
    <t>Принцесса + 7 гномов</t>
  </si>
  <si>
    <t>394,27</t>
  </si>
  <si>
    <t>http://bigtoys.ru/upload/catalog_img/6150.jpg</t>
  </si>
  <si>
    <t>234</t>
  </si>
  <si>
    <t>QH6003-2</t>
  </si>
  <si>
    <t>пупс 30см со звуком в кор.</t>
  </si>
  <si>
    <t>624,70</t>
  </si>
  <si>
    <t>http://bigtoys.ru/upload/catalog_img/QH6003-2.jpg</t>
  </si>
  <si>
    <t>235</t>
  </si>
  <si>
    <t>QH6003-4</t>
  </si>
  <si>
    <t>689,95</t>
  </si>
  <si>
    <t>http://bigtoys.ru/upload/catalog_img/QH6003-4.jpg</t>
  </si>
  <si>
    <t>236</t>
  </si>
  <si>
    <t>LD9402D-1</t>
  </si>
  <si>
    <t>пупс в ванне с аксесс. в сетке</t>
  </si>
  <si>
    <t>521,61</t>
  </si>
  <si>
    <t>http://bigtoys.ru/upload/catalog_img/LD9402D-1.jpg</t>
  </si>
  <si>
    <t>237</t>
  </si>
  <si>
    <t>LD9402D</t>
  </si>
  <si>
    <t>пупс в ванной с аксесс. в сетке</t>
  </si>
  <si>
    <t>466,20</t>
  </si>
  <si>
    <t>http://bigtoys.ru/upload/catalog_img/LD9402D.jpg</t>
  </si>
  <si>
    <t>HX335-2</t>
  </si>
  <si>
    <t>пупс в кроватке с бутылкой под блистером</t>
  </si>
  <si>
    <t>441,81</t>
  </si>
  <si>
    <t>http://bigtoys.ru/upload/catalog_img/ZY673621.jpg</t>
  </si>
  <si>
    <t>239</t>
  </si>
  <si>
    <t>9988-8</t>
  </si>
  <si>
    <t>русалка</t>
  </si>
  <si>
    <t>327,14</t>
  </si>
  <si>
    <t>http://bigtoys.ru/upload/catalog_img/9988-8.jpg</t>
  </si>
  <si>
    <t>191A</t>
  </si>
  <si>
    <t>русалка 30 см в кор.</t>
  </si>
  <si>
    <t>308,81</t>
  </si>
  <si>
    <t>http://bigtoys.ru/upload/catalog_img/J623-H43170.jpg</t>
  </si>
  <si>
    <t>241</t>
  </si>
  <si>
    <t>191-1</t>
  </si>
  <si>
    <t>русалка 33см с платьем и расческой</t>
  </si>
  <si>
    <t>302,69</t>
  </si>
  <si>
    <t>http://bigtoys.ru/upload/catalog_img/J623-H43168.jpg</t>
  </si>
  <si>
    <t>242</t>
  </si>
  <si>
    <t>91814</t>
  </si>
  <si>
    <t>русалка в пак.</t>
  </si>
  <si>
    <t>143,52</t>
  </si>
  <si>
    <t>http://bigtoys.ru/upload/catalog_img/S117-H43234.jpg</t>
  </si>
  <si>
    <t>243</t>
  </si>
  <si>
    <t>1195261</t>
  </si>
  <si>
    <t>русалка с аксесс. 3 вида (181-2)</t>
  </si>
  <si>
    <t>529,25</t>
  </si>
  <si>
    <t>http://bigtoys.ru/upload/catalog_img/1195261.jpg</t>
  </si>
  <si>
    <t>244</t>
  </si>
  <si>
    <t>1353557</t>
  </si>
  <si>
    <t>русалка с аксесс. 35см (191-1)</t>
  </si>
  <si>
    <t>342,23</t>
  </si>
  <si>
    <t>http://bigtoys.ru/upload/catalog_img/1353557.jpg</t>
  </si>
  <si>
    <t>245</t>
  </si>
  <si>
    <t>8860</t>
  </si>
  <si>
    <t>русалка с аксесс. подблистером</t>
  </si>
  <si>
    <t>151,63</t>
  </si>
  <si>
    <t>http://bigtoys.ru/upload/catalog_img/8860.jpg</t>
  </si>
  <si>
    <t>246</t>
  </si>
  <si>
    <t>398T-3</t>
  </si>
  <si>
    <t>русалка с платьями в кор.</t>
  </si>
  <si>
    <t>392,04</t>
  </si>
  <si>
    <t>http://bigtoys.ru/upload/catalog_img/398T-3.jpg</t>
  </si>
  <si>
    <t>247</t>
  </si>
  <si>
    <t>G-9A</t>
  </si>
  <si>
    <t>русалка+фигурка в кор. 3 вида</t>
  </si>
  <si>
    <t>392,25</t>
  </si>
  <si>
    <t>http://bigtoys.ru/upload/catalog_img/G-9A.jpg</t>
  </si>
  <si>
    <t>248</t>
  </si>
  <si>
    <t>958D</t>
  </si>
  <si>
    <t>русалки 2шт.</t>
  </si>
  <si>
    <t>206,90</t>
  </si>
  <si>
    <t>http://bigtoys.ru/upload/catalog_img/958D.jpg</t>
  </si>
  <si>
    <t>249</t>
  </si>
  <si>
    <t>1322505</t>
  </si>
  <si>
    <t>русалки 2шт. в кор. (938-2)</t>
  </si>
  <si>
    <t>317,17</t>
  </si>
  <si>
    <t>http://bigtoys.ru/upload/catalog_img/1322505.jpg</t>
  </si>
  <si>
    <t>250</t>
  </si>
  <si>
    <t>9938</t>
  </si>
  <si>
    <t>русалки 2шт. с аксесс.</t>
  </si>
  <si>
    <t>169,54</t>
  </si>
  <si>
    <t>http://bigtoys.ru/upload/catalog_img/9938.jpg</t>
  </si>
  <si>
    <t>251</t>
  </si>
  <si>
    <t>8832-1</t>
  </si>
  <si>
    <t>русалки 2шт. с аксесс. под блистером</t>
  </si>
  <si>
    <t>100,17</t>
  </si>
  <si>
    <t>http://bigtoys.ru/upload/catalog_img/8832-1.jpg</t>
  </si>
  <si>
    <t>252</t>
  </si>
  <si>
    <t>2021-1</t>
  </si>
  <si>
    <t>джип военный перевертыш в кор.</t>
  </si>
  <si>
    <t>236,79</t>
  </si>
  <si>
    <t>http://bigtoys.ru/upload/catalog_img/2021-1.jpg</t>
  </si>
  <si>
    <t>253</t>
  </si>
  <si>
    <t>2051C</t>
  </si>
  <si>
    <t>джип военный перевертыш на бат. в кор.</t>
  </si>
  <si>
    <t>311,48</t>
  </si>
  <si>
    <t>http://bigtoys.ru/upload/catalog_img/2051C.jpg</t>
  </si>
  <si>
    <t>254</t>
  </si>
  <si>
    <t>8095A</t>
  </si>
  <si>
    <t>Машинка  перевертыш со звуком и светом на бат.</t>
  </si>
  <si>
    <t>379,44</t>
  </si>
  <si>
    <t>http://bigtoys.ru/upload/catalog_img/B527-H01016.jpg</t>
  </si>
  <si>
    <t>255</t>
  </si>
  <si>
    <t>9019-1</t>
  </si>
  <si>
    <t>310,94</t>
  </si>
  <si>
    <t>http://bigtoys.ru/upload/catalog_img/B527-H01017.jpg</t>
  </si>
  <si>
    <t>256</t>
  </si>
  <si>
    <t>2203A</t>
  </si>
  <si>
    <t>машинка перевертыш в кор.</t>
  </si>
  <si>
    <t>245,28</t>
  </si>
  <si>
    <t>http://bigtoys.ru/upload/catalog_img/2203A.jpg</t>
  </si>
  <si>
    <t>257</t>
  </si>
  <si>
    <t>337-10</t>
  </si>
  <si>
    <t>машинка перевертыш со светящимися колесами и звуком в кор.</t>
  </si>
  <si>
    <t>357,72</t>
  </si>
  <si>
    <t>http://bigtoys.ru/upload/catalog_img/337-10.jpg</t>
  </si>
  <si>
    <t>258</t>
  </si>
  <si>
    <t>337-14</t>
  </si>
  <si>
    <t>250,62</t>
  </si>
  <si>
    <t>http://bigtoys.ru/upload/catalog_img/337-14.jpg</t>
  </si>
  <si>
    <t>259</t>
  </si>
  <si>
    <t>2016-2</t>
  </si>
  <si>
    <t>танк перевертыш в кор.</t>
  </si>
  <si>
    <t>246,17</t>
  </si>
  <si>
    <t>http://bigtoys.ru/upload/catalog_img/2016-2.jpg</t>
  </si>
  <si>
    <t>260</t>
  </si>
  <si>
    <t>6196</t>
  </si>
  <si>
    <t>193,53</t>
  </si>
  <si>
    <t>http://bigtoys.ru/upload/catalog_img/6196.jpg</t>
  </si>
  <si>
    <t>261</t>
  </si>
  <si>
    <t>2031B</t>
  </si>
  <si>
    <t>танк перевертыш на бат. в кор.</t>
  </si>
  <si>
    <t>311,73</t>
  </si>
  <si>
    <t>http://bigtoys.ru/upload/catalog_img/2031B.jpg</t>
  </si>
  <si>
    <t>262</t>
  </si>
  <si>
    <t>2051B</t>
  </si>
  <si>
    <t>325,10</t>
  </si>
  <si>
    <t>http://bigtoys.ru/upload/catalog_img/2051B.jpg</t>
  </si>
  <si>
    <t>263</t>
  </si>
  <si>
    <t>2052</t>
  </si>
  <si>
    <t>127,64</t>
  </si>
  <si>
    <t>http://bigtoys.ru/upload/catalog_img/2052.jpg</t>
  </si>
  <si>
    <t>264</t>
  </si>
  <si>
    <t>9914</t>
  </si>
  <si>
    <t>395,44</t>
  </si>
  <si>
    <t>http://bigtoys.ru/upload/catalog_img/9914.jpg</t>
  </si>
  <si>
    <t>265</t>
  </si>
  <si>
    <t>1120742</t>
  </si>
  <si>
    <t>барабанная установка (3 барабана) (2030)</t>
  </si>
  <si>
    <t>1 970,62</t>
  </si>
  <si>
    <t>http://bigtoys.ru/upload/catalog_img/1120742.jpg</t>
  </si>
  <si>
    <t>266</t>
  </si>
  <si>
    <t>1819</t>
  </si>
  <si>
    <t>барабанная установка (3 барабана+тарелка+палочки+стул)</t>
  </si>
  <si>
    <t>1 726,43</t>
  </si>
  <si>
    <t>http://bigtoys.ru/upload/catalog_img/1819.jpg</t>
  </si>
  <si>
    <t>267</t>
  </si>
  <si>
    <t>1205627</t>
  </si>
  <si>
    <t>барабанная установка (3шт+тарелка) (L655)</t>
  </si>
  <si>
    <t>509,13</t>
  </si>
  <si>
    <t>http://bigtoys.ru/upload/catalog_img/1205627.jpg</t>
  </si>
  <si>
    <t>268</t>
  </si>
  <si>
    <t>2008</t>
  </si>
  <si>
    <t>барабанная установка (3шт+тарелка+палочки)</t>
  </si>
  <si>
    <t>539,08</t>
  </si>
  <si>
    <t>http://bigtoys.ru/upload/catalog_img/2008.jpg</t>
  </si>
  <si>
    <t>269</t>
  </si>
  <si>
    <t>8015A</t>
  </si>
  <si>
    <t>гитара в сумке</t>
  </si>
  <si>
    <t>386,63</t>
  </si>
  <si>
    <t>http://bigtoys.ru/upload/catalog_img/8015A.jpg</t>
  </si>
  <si>
    <t>270</t>
  </si>
  <si>
    <t>Q660A12</t>
  </si>
  <si>
    <t>гитара в сумке "супергерой"</t>
  </si>
  <si>
    <t>16, 48</t>
  </si>
  <si>
    <t>672,40</t>
  </si>
  <si>
    <t>http://bigtoys.ru/upload/catalog_img/Q660A12.jpg</t>
  </si>
  <si>
    <t>271</t>
  </si>
  <si>
    <t>B4592-3-5</t>
  </si>
  <si>
    <t>гитара на бат. в пак. 2 вида</t>
  </si>
  <si>
    <t>360</t>
  </si>
  <si>
    <t>124,93</t>
  </si>
  <si>
    <t>http://bigtoys.ru/upload/catalog_img/B4592-3-5.jpg</t>
  </si>
  <si>
    <t>272</t>
  </si>
  <si>
    <t>3068D</t>
  </si>
  <si>
    <t>Гитара+саксофон</t>
  </si>
  <si>
    <t>42, 84</t>
  </si>
  <si>
    <t>283,68</t>
  </si>
  <si>
    <t>http://bigtoys.ru/upload/catalog_img/3068D.jpg</t>
  </si>
  <si>
    <t>273</t>
  </si>
  <si>
    <t>9816G5</t>
  </si>
  <si>
    <t>Губная гармошка</t>
  </si>
  <si>
    <t>103,44</t>
  </si>
  <si>
    <t>http://bigtoys.ru/upload/catalog_img/I187-H29251.jpg</t>
  </si>
  <si>
    <t>274</t>
  </si>
  <si>
    <t>9824G1</t>
  </si>
  <si>
    <t>130,48</t>
  </si>
  <si>
    <t>http://bigtoys.ru/upload/catalog_img/I187-H29255.jpg</t>
  </si>
  <si>
    <t>275</t>
  </si>
  <si>
    <t>9824G2</t>
  </si>
  <si>
    <t>142,31</t>
  </si>
  <si>
    <t>http://bigtoys.ru/upload/catalog_img/I187-H29256.jpg</t>
  </si>
  <si>
    <t>276</t>
  </si>
  <si>
    <t>664857</t>
  </si>
  <si>
    <t>губная гармошка (9824G3)</t>
  </si>
  <si>
    <t>18, 288</t>
  </si>
  <si>
    <t>129,26</t>
  </si>
  <si>
    <t>http://bigtoys.ru/upload/catalog_img/664857.jpg</t>
  </si>
  <si>
    <t>277</t>
  </si>
  <si>
    <t>804-1</t>
  </si>
  <si>
    <t>Ксилофон мягкий</t>
  </si>
  <si>
    <t>182,65</t>
  </si>
  <si>
    <t>http://bigtoys.ru/upload/catalog_img/804.jpg</t>
  </si>
  <si>
    <t>278</t>
  </si>
  <si>
    <t>804-2</t>
  </si>
  <si>
    <t>ксилофон мягкий в пак.</t>
  </si>
  <si>
    <t>182,20</t>
  </si>
  <si>
    <t>http://bigtoys.ru/upload/catalog_img/804-2.jpg</t>
  </si>
  <si>
    <t>279</t>
  </si>
  <si>
    <t>804-4</t>
  </si>
  <si>
    <t>http://bigtoys.ru/upload/catalog_img/804-4.jpg</t>
  </si>
  <si>
    <t>280</t>
  </si>
  <si>
    <t>YH088B</t>
  </si>
  <si>
    <t>микрофон на стойке на бат. (10 голосов) в кор.</t>
  </si>
  <si>
    <t>628,13</t>
  </si>
  <si>
    <t>http://bigtoys.ru/upload/catalog_img/YH088B.jpg</t>
  </si>
  <si>
    <t>281</t>
  </si>
  <si>
    <t>RU3725</t>
  </si>
  <si>
    <t>синтезатор 37клав.+микрофон+свет</t>
  </si>
  <si>
    <t>1 729,41</t>
  </si>
  <si>
    <t>http://bigtoys.ru/upload/catalog_img/1549998.jpg</t>
  </si>
  <si>
    <t>282</t>
  </si>
  <si>
    <t>HS4968A</t>
  </si>
  <si>
    <t>синтезатор 49 клав. с микрофоном с заряд. уст-ом в кор.</t>
  </si>
  <si>
    <t>2 182,15</t>
  </si>
  <si>
    <t>http://bigtoys.ru/upload/catalog_img/1575012.jpg</t>
  </si>
  <si>
    <t>283</t>
  </si>
  <si>
    <t>RU990-A</t>
  </si>
  <si>
    <t>синтезатор 49 клав.+микрофон</t>
  </si>
  <si>
    <t>1 964,23</t>
  </si>
  <si>
    <t>http://bigtoys.ru/upload/catalog_img/1549997.jpg</t>
  </si>
  <si>
    <t>284</t>
  </si>
  <si>
    <t>SK2018</t>
  </si>
  <si>
    <t>Синтезатор 54 клав.</t>
  </si>
  <si>
    <t>4 318,73</t>
  </si>
  <si>
    <t>http://bigtoys.ru/upload/catalog_img/SK2018.jpg</t>
  </si>
  <si>
    <t>285</t>
  </si>
  <si>
    <t>RU5491-A</t>
  </si>
  <si>
    <t>синтезатор 54 клав.+адаптер</t>
  </si>
  <si>
    <t>2 549,98</t>
  </si>
  <si>
    <t>http://bigtoys.ru/upload/catalog_img/1550002.jpg</t>
  </si>
  <si>
    <t>286</t>
  </si>
  <si>
    <t>SK9002</t>
  </si>
  <si>
    <t>Синтезатор 61 клав.</t>
  </si>
  <si>
    <t>12 690,50</t>
  </si>
  <si>
    <t>http://bigtoys.ru/upload/catalog_img/SK9002.jpg</t>
  </si>
  <si>
    <t>287</t>
  </si>
  <si>
    <t>3132A</t>
  </si>
  <si>
    <t>синтезатор на подставке электронный (стул+микрофон)</t>
  </si>
  <si>
    <t>2 769,97</t>
  </si>
  <si>
    <t>http://bigtoys.ru/upload/catalog_img/3132A.jpg</t>
  </si>
  <si>
    <t>3032A</t>
  </si>
  <si>
    <t>синтезатор на подставке электронный (стул+микрофон+экран)</t>
  </si>
  <si>
    <t>2 778,61</t>
  </si>
  <si>
    <t>http://bigtoys.ru/upload/catalog_img/3032A.jpg</t>
  </si>
  <si>
    <t>MQ809USB</t>
  </si>
  <si>
    <t>Синтезатор с MP3 61 клавиша с микрофоном</t>
  </si>
  <si>
    <t>3 177,68</t>
  </si>
  <si>
    <t>http://bigtoys.ru/upload/catalog_img/MQ809USB.jpg</t>
  </si>
  <si>
    <t>290</t>
  </si>
  <si>
    <t>BB388</t>
  </si>
  <si>
    <t>синтезатор-сундучок на бат.</t>
  </si>
  <si>
    <t>1 336,77</t>
  </si>
  <si>
    <t>http://bigtoys.ru/upload/catalog_img/F968512.jpg</t>
  </si>
  <si>
    <t>291</t>
  </si>
  <si>
    <t>80852C</t>
  </si>
  <si>
    <t>будуар с зеркалом и аксесс. в кор.</t>
  </si>
  <si>
    <t>945,74</t>
  </si>
  <si>
    <t>http://bigtoys.ru/upload/catalog_img/80852C.jpg</t>
  </si>
  <si>
    <t>292</t>
  </si>
  <si>
    <t>80852-2</t>
  </si>
  <si>
    <t>будуар с зеркалом+аксесс. со звуком и светом</t>
  </si>
  <si>
    <t>950,98</t>
  </si>
  <si>
    <t>http://bigtoys.ru/upload/catalog_img/1446806.jpg</t>
  </si>
  <si>
    <t>293</t>
  </si>
  <si>
    <t>KZ-2308AB</t>
  </si>
  <si>
    <t>набор для девочек 2 вида</t>
  </si>
  <si>
    <t>618,89</t>
  </si>
  <si>
    <t>http://bigtoys.ru/upload/catalog_img/J562-H40311.jpg</t>
  </si>
  <si>
    <t>294</t>
  </si>
  <si>
    <t>78008</t>
  </si>
  <si>
    <t>Набор для девочек с будуаром</t>
  </si>
  <si>
    <t>1 942,39</t>
  </si>
  <si>
    <t>http://bigtoys.ru/upload/catalog_img/78008.jpg</t>
  </si>
  <si>
    <t>295</t>
  </si>
  <si>
    <t>JTL1003A23</t>
  </si>
  <si>
    <t>набор красоты для девочек</t>
  </si>
  <si>
    <t>333,78</t>
  </si>
  <si>
    <t>http://bigtoys.ru/upload/catalog_img/R370-H40079.jpg</t>
  </si>
  <si>
    <t>296</t>
  </si>
  <si>
    <t>XG1010</t>
  </si>
  <si>
    <t>набор кухни (плита+приборы) со звуком и светом</t>
  </si>
  <si>
    <t>1 316,26</t>
  </si>
  <si>
    <t>http://bigtoys.ru/upload/catalog_img/A082-H05004.jpg</t>
  </si>
  <si>
    <t>297</t>
  </si>
  <si>
    <t>113-5</t>
  </si>
  <si>
    <t>набор повседневных вещей для девочек</t>
  </si>
  <si>
    <t>189,79</t>
  </si>
  <si>
    <t>http://bigtoys.ru/upload/catalog_img/M635-H40144.jpg</t>
  </si>
  <si>
    <t>298</t>
  </si>
  <si>
    <t>168-12</t>
  </si>
  <si>
    <t>Настольная игра с картами и шариками д/девочек 12 шт. на листе</t>
  </si>
  <si>
    <t>788,76</t>
  </si>
  <si>
    <t>http://bigtoys.ru/upload/catalog_img/168-12.jpg</t>
  </si>
  <si>
    <t>299</t>
  </si>
  <si>
    <t>336-10</t>
  </si>
  <si>
    <t>настольная игра с картами и шариками для девочек 12 шт. на листе</t>
  </si>
  <si>
    <t>897,06</t>
  </si>
  <si>
    <t>http://bigtoys.ru/upload/catalog_img/T909-H21009.jpg</t>
  </si>
  <si>
    <t>300</t>
  </si>
  <si>
    <t>2045-1</t>
  </si>
  <si>
    <t>пылесос на бат. под блистером</t>
  </si>
  <si>
    <t>152,50</t>
  </si>
  <si>
    <t>http://bigtoys.ru/upload/catalog_img/2045-1.jpg</t>
  </si>
  <si>
    <t>301</t>
  </si>
  <si>
    <t>726</t>
  </si>
  <si>
    <t>швейная машинка на бат.</t>
  </si>
  <si>
    <t>24, 48</t>
  </si>
  <si>
    <t>710,89</t>
  </si>
  <si>
    <t>http://bigtoys.ru/upload/catalog_img/2853.jpg</t>
  </si>
  <si>
    <t>302</t>
  </si>
  <si>
    <t>2041-1</t>
  </si>
  <si>
    <t>швейная машинка на бат. под блистером</t>
  </si>
  <si>
    <t>152,74</t>
  </si>
  <si>
    <t>http://bigtoys.ru/upload/catalog_img/2041-1.jpg</t>
  </si>
  <si>
    <t>303</t>
  </si>
  <si>
    <t>71022-22</t>
  </si>
  <si>
    <t>автобус-детская площадка для кукол+кукла+собачка</t>
  </si>
  <si>
    <t>1 156,24</t>
  </si>
  <si>
    <t>http://bigtoys.ru/upload/catalog_img/71022-22.jpg</t>
  </si>
  <si>
    <t>304</t>
  </si>
  <si>
    <t>QC-7B</t>
  </si>
  <si>
    <t>аэрогриль печка для приготовления продуктов в кор.</t>
  </si>
  <si>
    <t>1 174,74</t>
  </si>
  <si>
    <t>http://bigtoys.ru/upload/catalog_img/ZY979534.jpg</t>
  </si>
  <si>
    <t>305</t>
  </si>
  <si>
    <t>2810C</t>
  </si>
  <si>
    <t>аэрофутбол на бат. ( со звуком и светом) в кор.</t>
  </si>
  <si>
    <t>412,11</t>
  </si>
  <si>
    <t>http://bigtoys.ru/upload/catalog_img/2810C.jpg</t>
  </si>
  <si>
    <t>306</t>
  </si>
  <si>
    <t>777-805</t>
  </si>
  <si>
    <t>аэрофутбол со звуком и светом+ворота в кор.</t>
  </si>
  <si>
    <t>823,38</t>
  </si>
  <si>
    <t>http://bigtoys.ru/upload/catalog_img/777-805.jpg</t>
  </si>
  <si>
    <t>307</t>
  </si>
  <si>
    <t>ZS1688Q-1</t>
  </si>
  <si>
    <t>баскетбольное кольцо+мяч+насос (ZS1688Q-1)</t>
  </si>
  <si>
    <t>265,95</t>
  </si>
  <si>
    <t>http://bigtoys.ru/upload/catalog_img/1294624.jpg</t>
  </si>
  <si>
    <t>308</t>
  </si>
  <si>
    <t>KT971</t>
  </si>
  <si>
    <t>баскетбольное кольцо+мяч+насос в пак.</t>
  </si>
  <si>
    <t>327,03</t>
  </si>
  <si>
    <t>http://bigtoys.ru/upload/catalog_img/KT971.jpg</t>
  </si>
  <si>
    <t>309</t>
  </si>
  <si>
    <t>818-2</t>
  </si>
  <si>
    <t>бита с шариками в сетке</t>
  </si>
  <si>
    <t>146,18</t>
  </si>
  <si>
    <t>http://bigtoys.ru/upload/catalog_img/818-2.jpg</t>
  </si>
  <si>
    <t>310</t>
  </si>
  <si>
    <t>F600</t>
  </si>
  <si>
    <t>Дартс (4 дротика) 31 см</t>
  </si>
  <si>
    <t>361,19</t>
  </si>
  <si>
    <t>http://bigtoys.ru/upload/catalog_img/F600.jpg</t>
  </si>
  <si>
    <t>311</t>
  </si>
  <si>
    <t>868B</t>
  </si>
  <si>
    <t>дартс (6 дротиков)</t>
  </si>
  <si>
    <t>737,83</t>
  </si>
  <si>
    <t>http://bigtoys.ru/upload/catalog_img/868B.jpg</t>
  </si>
  <si>
    <t>312</t>
  </si>
  <si>
    <t>869B</t>
  </si>
  <si>
    <t>857,53</t>
  </si>
  <si>
    <t>http://bigtoys.ru/upload/catalog_img/869B.jpg</t>
  </si>
  <si>
    <t>313</t>
  </si>
  <si>
    <t>F500</t>
  </si>
  <si>
    <t>Дартс (6 дротиков) 38 см</t>
  </si>
  <si>
    <t>568,91</t>
  </si>
  <si>
    <t>http://bigtoys.ru/upload/catalog_img/F500.jpg</t>
  </si>
  <si>
    <t>314</t>
  </si>
  <si>
    <t>S1017</t>
  </si>
  <si>
    <t>дископускатель "супергерой"</t>
  </si>
  <si>
    <t>419,51</t>
  </si>
  <si>
    <t>http://bigtoys.ru/upload/catalog_img/1244664.jpg</t>
  </si>
  <si>
    <t>315</t>
  </si>
  <si>
    <t>777-730A</t>
  </si>
  <si>
    <t>игра "запуск ракеты" (пусковое устройство+ракеты 3шт) в кор.</t>
  </si>
  <si>
    <t>358,08</t>
  </si>
  <si>
    <t>http://bigtoys.ru/upload/catalog_img/777-730A.jpg</t>
  </si>
  <si>
    <t>316</t>
  </si>
  <si>
    <t>821</t>
  </si>
  <si>
    <t>игра пистолет 24см с шариком 2шт. в сетке</t>
  </si>
  <si>
    <t>108,97</t>
  </si>
  <si>
    <t>http://bigtoys.ru/upload/catalog_img/ZY691843.jpg</t>
  </si>
  <si>
    <t>317</t>
  </si>
  <si>
    <t>824</t>
  </si>
  <si>
    <t>игра пистолет 24см с шариком в сетке</t>
  </si>
  <si>
    <t>46,06</t>
  </si>
  <si>
    <t>http://bigtoys.ru/upload/catalog_img/ZY691846.jpg</t>
  </si>
  <si>
    <t>318</t>
  </si>
  <si>
    <t>298-1</t>
  </si>
  <si>
    <t>игрушка с шариком (запускать и ловить) в пак.</t>
  </si>
  <si>
    <t>34,41</t>
  </si>
  <si>
    <t>http://bigtoys.ru/upload/catalog_img/298-1.jpg</t>
  </si>
  <si>
    <t>319</t>
  </si>
  <si>
    <t>298-3A</t>
  </si>
  <si>
    <t>игрушка с шариком 2 шт. (запускать и ловить) в пак.</t>
  </si>
  <si>
    <t>70,33</t>
  </si>
  <si>
    <t>http://bigtoys.ru/upload/catalog_img/298-3A.jpg</t>
  </si>
  <si>
    <t>320</t>
  </si>
  <si>
    <t>2A206</t>
  </si>
  <si>
    <t>касса с аксесс. (24шт.) в чемоданчике</t>
  </si>
  <si>
    <t>530,85</t>
  </si>
  <si>
    <t>http://bigtoys.ru/upload/catalog_img/ZY819828.jpg</t>
  </si>
  <si>
    <t>321</t>
  </si>
  <si>
    <t>8388D</t>
  </si>
  <si>
    <t>касса с весами+аксесс+продукты со звуком и светом на бат.</t>
  </si>
  <si>
    <t>1 353,84</t>
  </si>
  <si>
    <t>http://bigtoys.ru/upload/catalog_img/1585526.jpg</t>
  </si>
  <si>
    <t>322</t>
  </si>
  <si>
    <t>6145G</t>
  </si>
  <si>
    <t>касса+веса+корзина с продуктами+аксесс на бат. в кор.</t>
  </si>
  <si>
    <t>2 003,95</t>
  </si>
  <si>
    <t>http://bigtoys.ru/upload/catalog_img/6145G.jpg</t>
  </si>
  <si>
    <t>323</t>
  </si>
  <si>
    <t>623-S107</t>
  </si>
  <si>
    <t>касса+продукты+аксесс под блистером</t>
  </si>
  <si>
    <t>297,55</t>
  </si>
  <si>
    <t>http://bigtoys.ru/upload/catalog_img/623-S107.jpg</t>
  </si>
  <si>
    <t>324</t>
  </si>
  <si>
    <t>88559</t>
  </si>
  <si>
    <t>кольцеброс (5 колец) в сетке</t>
  </si>
  <si>
    <t>179,46</t>
  </si>
  <si>
    <t>http://bigtoys.ru/upload/catalog_img/88559.jpg</t>
  </si>
  <si>
    <t>325</t>
  </si>
  <si>
    <t>657</t>
  </si>
  <si>
    <t>кофеварка на бат.</t>
  </si>
  <si>
    <t>300,79</t>
  </si>
  <si>
    <t>http://bigtoys.ru/upload/catalog_img/657.jpg</t>
  </si>
  <si>
    <t>326</t>
  </si>
  <si>
    <t>60212</t>
  </si>
  <si>
    <t>кухня с мебелью+кукла в кор.</t>
  </si>
  <si>
    <t>489,50</t>
  </si>
  <si>
    <t>http://bigtoys.ru/upload/catalog_img/60212.jpg</t>
  </si>
  <si>
    <t>327</t>
  </si>
  <si>
    <t>188B</t>
  </si>
  <si>
    <t>летающий диск с пусковым устройством в пак.</t>
  </si>
  <si>
    <t>2160</t>
  </si>
  <si>
    <t>16,04</t>
  </si>
  <si>
    <t>http://bigtoys.ru/upload/catalog_img/188B.jpg</t>
  </si>
  <si>
    <t>328</t>
  </si>
  <si>
    <t>71022-2</t>
  </si>
  <si>
    <t>магазин мороженого с аксесс. в кор.</t>
  </si>
  <si>
    <t>1 947,39</t>
  </si>
  <si>
    <t>http://bigtoys.ru/upload/catalog_img/71022-2.jpg</t>
  </si>
  <si>
    <t>329</t>
  </si>
  <si>
    <t>1007</t>
  </si>
  <si>
    <t>макет солнечной системы</t>
  </si>
  <si>
    <t>305,06</t>
  </si>
  <si>
    <t>http://bigtoys.ru/upload/catalog_img/1007.jpg</t>
  </si>
  <si>
    <t>330</t>
  </si>
  <si>
    <t>666-7HD</t>
  </si>
  <si>
    <t>машина по производству мороженного+аксесс. в кор.</t>
  </si>
  <si>
    <t>951,65</t>
  </si>
  <si>
    <t>http://bigtoys.ru/upload/catalog_img/1602919.jpg</t>
  </si>
  <si>
    <t>331</t>
  </si>
  <si>
    <t>551A-12</t>
  </si>
  <si>
    <t>музыкальные горки с паравозиками на бат. в кор.</t>
  </si>
  <si>
    <t>304,67</t>
  </si>
  <si>
    <t>http://bigtoys.ru/upload/catalog_img/551A-12.jpg</t>
  </si>
  <si>
    <t>332</t>
  </si>
  <si>
    <t>QC-6B</t>
  </si>
  <si>
    <t>мультиварка со звуком и светом (продукты+посуда) в кор. 2цв.</t>
  </si>
  <si>
    <t>952,41</t>
  </si>
  <si>
    <t>http://bigtoys.ru/upload/catalog_img/ZY979533.jpg</t>
  </si>
  <si>
    <t>333</t>
  </si>
  <si>
    <t>999-5</t>
  </si>
  <si>
    <t>мячик каучуковый с рыбками со светом</t>
  </si>
  <si>
    <t>12, 192</t>
  </si>
  <si>
    <t>93,00</t>
  </si>
  <si>
    <t>http://bigtoys.ru/upload/catalog_img/999-5.jpg</t>
  </si>
  <si>
    <t>334</t>
  </si>
  <si>
    <t>T98-D5596</t>
  </si>
  <si>
    <t>набор "удачной рыбалки" (корзина+рыбки+удочки+сачки) 15 предметов (SFY-C96)</t>
  </si>
  <si>
    <t>405,40</t>
  </si>
  <si>
    <t>http://bigtoys.ru/upload/catalog_img/T98-D5596.jpg</t>
  </si>
  <si>
    <t>335</t>
  </si>
  <si>
    <t>ZJ538-66</t>
  </si>
  <si>
    <t>набор бытовой техники на бат. (стиральная машина+утюг) в кор.</t>
  </si>
  <si>
    <t>427,94</t>
  </si>
  <si>
    <t>http://bigtoys.ru/upload/catalog_img/ZJ538-66.jpg</t>
  </si>
  <si>
    <t>ZJ538-68</t>
  </si>
  <si>
    <t>набор бытовой техники на бат. (швейная машинка+пылесос) в кор.</t>
  </si>
  <si>
    <t>http://bigtoys.ru/upload/catalog_img/ZJ538-68.jpg</t>
  </si>
  <si>
    <t>337</t>
  </si>
  <si>
    <t>XTY8014A</t>
  </si>
  <si>
    <t>набор для игры 2в1 футбол+баскетбол (ворота+кольцо+мяч 2шт.+насос)</t>
  </si>
  <si>
    <t>1 861,84</t>
  </si>
  <si>
    <t>http://bigtoys.ru/upload/catalog_img/ZY743179.jpg</t>
  </si>
  <si>
    <t>338</t>
  </si>
  <si>
    <t>BT0057A</t>
  </si>
  <si>
    <t>набор для игры с бисером (8000шт.) в кор.</t>
  </si>
  <si>
    <t>871,19</t>
  </si>
  <si>
    <t>http://bigtoys.ru/upload/catalog_img/BT0057A.jpg</t>
  </si>
  <si>
    <t>339</t>
  </si>
  <si>
    <t>AT02S</t>
  </si>
  <si>
    <t>набор для игры с бисером (с пинцетом) на листе</t>
  </si>
  <si>
    <t>103,21</t>
  </si>
  <si>
    <t>http://bigtoys.ru/upload/catalog_img/AT02S.jpg</t>
  </si>
  <si>
    <t>340</t>
  </si>
  <si>
    <t>004-11</t>
  </si>
  <si>
    <t>набор для игры с мыльными пузырями под блистером</t>
  </si>
  <si>
    <t>103,69</t>
  </si>
  <si>
    <t>http://bigtoys.ru/upload/catalog_img/004-11.jpg</t>
  </si>
  <si>
    <t>341</t>
  </si>
  <si>
    <t>T336</t>
  </si>
  <si>
    <t>набор для настольного тенниса (ракетки 2шт.+шарики 2шт.) в чехле</t>
  </si>
  <si>
    <t>233,88</t>
  </si>
  <si>
    <t>http://bigtoys.ru/upload/catalog_img/I1101155.jpg</t>
  </si>
  <si>
    <t>342</t>
  </si>
  <si>
    <t>C5506</t>
  </si>
  <si>
    <t>набор для резки еды (доска+ножик+продукты) в кор. 3 вида (завтра/обед/ужин)</t>
  </si>
  <si>
    <t>185,56</t>
  </si>
  <si>
    <t>http://bigtoys.ru/upload/catalog_img/ZY779306.jpg</t>
  </si>
  <si>
    <t>343</t>
  </si>
  <si>
    <t>1628C</t>
  </si>
  <si>
    <t>набор доктора (12 предметов) в пак.</t>
  </si>
  <si>
    <t>144,11</t>
  </si>
  <si>
    <t>http://bigtoys.ru/upload/catalog_img/1635150.jpg</t>
  </si>
  <si>
    <t>344</t>
  </si>
  <si>
    <t>8355</t>
  </si>
  <si>
    <t>набор доктора (18 предметов) в чемоданчике</t>
  </si>
  <si>
    <t>757,53</t>
  </si>
  <si>
    <t>http://bigtoys.ru/upload/catalog_img/8355.jpg</t>
  </si>
  <si>
    <t>345</t>
  </si>
  <si>
    <t>1628E</t>
  </si>
  <si>
    <t>набор доктора (8 предметов) в пак. 2 вида</t>
  </si>
  <si>
    <t>144,23</t>
  </si>
  <si>
    <t>http://bigtoys.ru/upload/catalog_img/1635152.jpg</t>
  </si>
  <si>
    <t>346</t>
  </si>
  <si>
    <t>59149</t>
  </si>
  <si>
    <t>набор доктора 8 предметов (59149)</t>
  </si>
  <si>
    <t>229,22</t>
  </si>
  <si>
    <t>http://bigtoys.ru/upload/catalog_img/1270033.jpg</t>
  </si>
  <si>
    <t>347</t>
  </si>
  <si>
    <t>1296343</t>
  </si>
  <si>
    <t>набор доктора в пак. (111-1) (116-21)</t>
  </si>
  <si>
    <t>183,44</t>
  </si>
  <si>
    <t>http://bigtoys.ru/upload/catalog_img/1296343.jpg</t>
  </si>
  <si>
    <t>348</t>
  </si>
  <si>
    <t>1310-3</t>
  </si>
  <si>
    <t>набор доктора в пак. 2 вида</t>
  </si>
  <si>
    <t>81,60</t>
  </si>
  <si>
    <t>http://bigtoys.ru/upload/catalog_img/ZY229280.jpg</t>
  </si>
  <si>
    <t>349</t>
  </si>
  <si>
    <t>1310-3HD</t>
  </si>
  <si>
    <t>86,74</t>
  </si>
  <si>
    <t>http://bigtoys.ru/upload/catalog_img/1086297.jpg</t>
  </si>
  <si>
    <t>350</t>
  </si>
  <si>
    <t>2013-1-1</t>
  </si>
  <si>
    <t>набор доктора в чемоданчике</t>
  </si>
  <si>
    <t>343,55</t>
  </si>
  <si>
    <t>http://bigtoys.ru/upload/catalog_img/E754-H34072.jpg</t>
  </si>
  <si>
    <t>351</t>
  </si>
  <si>
    <t>1212806</t>
  </si>
  <si>
    <t>набор доктора на блистере (1403-6)</t>
  </si>
  <si>
    <t>224,99</t>
  </si>
  <si>
    <t>http://bigtoys.ru/upload/catalog_img/1212806.jpg</t>
  </si>
  <si>
    <t>352</t>
  </si>
  <si>
    <t>1307325</t>
  </si>
  <si>
    <t>набор доктора на блистере (8605-7)</t>
  </si>
  <si>
    <t>111,87</t>
  </si>
  <si>
    <t>http://bigtoys.ru/upload/catalog_img/1307325.jpg</t>
  </si>
  <si>
    <t>353</t>
  </si>
  <si>
    <t>1131741</t>
  </si>
  <si>
    <t>набор доктора на листе 2 вида (1301C)</t>
  </si>
  <si>
    <t>246,93</t>
  </si>
  <si>
    <t>http://bigtoys.ru/upload/catalog_img/1131741.jpg</t>
  </si>
  <si>
    <t>354</t>
  </si>
  <si>
    <t>1131748</t>
  </si>
  <si>
    <t>набор доктора на листе 2 вида (1302B)</t>
  </si>
  <si>
    <t>200,86</t>
  </si>
  <si>
    <t>http://bigtoys.ru/upload/catalog_img/1131748.jpg</t>
  </si>
  <si>
    <t>355</t>
  </si>
  <si>
    <t>1131751</t>
  </si>
  <si>
    <t>набор доктора на листе 2 вида (1302E)</t>
  </si>
  <si>
    <t>206,66</t>
  </si>
  <si>
    <t>http://bigtoys.ru/upload/catalog_img/1131751.jpg</t>
  </si>
  <si>
    <t>356</t>
  </si>
  <si>
    <t>1131759</t>
  </si>
  <si>
    <t>набор доктора на листе 2 вида (1303F)</t>
  </si>
  <si>
    <t>141,65</t>
  </si>
  <si>
    <t>http://bigtoys.ru/upload/catalog_img/1131759.jpg</t>
  </si>
  <si>
    <t>357</t>
  </si>
  <si>
    <t>1131761</t>
  </si>
  <si>
    <t>набор доктора на листе 2 вида (1303H)</t>
  </si>
  <si>
    <t>151,75</t>
  </si>
  <si>
    <t>http://bigtoys.ru/upload/catalog_img/1131761.jpg</t>
  </si>
  <si>
    <t>358</t>
  </si>
  <si>
    <t>1103</t>
  </si>
  <si>
    <t>набор доктора под блистером</t>
  </si>
  <si>
    <t>117,35</t>
  </si>
  <si>
    <t>http://bigtoys.ru/upload/catalog_img/1103.jpg</t>
  </si>
  <si>
    <t>359</t>
  </si>
  <si>
    <t>2A212</t>
  </si>
  <si>
    <t>набор доктора с аксесс. (20шт.) в чемоданчике</t>
  </si>
  <si>
    <t>577,73</t>
  </si>
  <si>
    <t>http://bigtoys.ru/upload/catalog_img/ZY819834.jpg</t>
  </si>
  <si>
    <t>661-204</t>
  </si>
  <si>
    <t>набор доктора со звуком и светом 11 предметов в кор.</t>
  </si>
  <si>
    <t>960,30</t>
  </si>
  <si>
    <t>http://bigtoys.ru/upload/catalog_img/J210-H34005.jpg</t>
  </si>
  <si>
    <t>361</t>
  </si>
  <si>
    <t>591</t>
  </si>
  <si>
    <t>набор доктора+фигурка (13+ предметов) под блистером</t>
  </si>
  <si>
    <t>313,11</t>
  </si>
  <si>
    <t>http://bigtoys.ru/upload/catalog_img/591.jpg</t>
  </si>
  <si>
    <t>362</t>
  </si>
  <si>
    <t>7644-5</t>
  </si>
  <si>
    <t>набор еды с посудой на листе</t>
  </si>
  <si>
    <t>399,22</t>
  </si>
  <si>
    <t>http://bigtoys.ru/upload/catalog_img/1677296.jpg</t>
  </si>
  <si>
    <t>363</t>
  </si>
  <si>
    <t>2034B1</t>
  </si>
  <si>
    <t>набор инструментов (отвертки/ключи/пила/очки)</t>
  </si>
  <si>
    <t>800,11</t>
  </si>
  <si>
    <t>http://bigtoys.ru/upload/catalog_img/N640-H24089.jpg</t>
  </si>
  <si>
    <t>364</t>
  </si>
  <si>
    <t>8314</t>
  </si>
  <si>
    <t>набор касса+корзина+продукты (19 предметов) в чемоданчике</t>
  </si>
  <si>
    <t>650,00</t>
  </si>
  <si>
    <t>http://bigtoys.ru/upload/catalog_img/8314.jpg</t>
  </si>
  <si>
    <t>365</t>
  </si>
  <si>
    <t>0205</t>
  </si>
  <si>
    <t>набор кухни (плита+приборы+аксесс.) под блистером</t>
  </si>
  <si>
    <t>132,64</t>
  </si>
  <si>
    <t>http://bigtoys.ru/upload/catalog_img/0205.jpg</t>
  </si>
  <si>
    <t>366</t>
  </si>
  <si>
    <t>651-652</t>
  </si>
  <si>
    <t>набор кухни с посудой и едой под блистером</t>
  </si>
  <si>
    <t>181,70</t>
  </si>
  <si>
    <t>http://bigtoys.ru/upload/catalog_img/651-652.jpg</t>
  </si>
  <si>
    <t>367</t>
  </si>
  <si>
    <t>HG101</t>
  </si>
  <si>
    <t>набор кухни со звуком и светом с аксесс. (6 функций) в кор.</t>
  </si>
  <si>
    <t>1 408,49</t>
  </si>
  <si>
    <t>http://bigtoys.ru/upload/catalog_img/1541142.jpg</t>
  </si>
  <si>
    <t>368</t>
  </si>
  <si>
    <t>768-2</t>
  </si>
  <si>
    <t>набор кухонный (стол с плитой+18 предметов) в кор.</t>
  </si>
  <si>
    <t>941,55</t>
  </si>
  <si>
    <t>http://bigtoys.ru/upload/catalog_img/768-2.jpg</t>
  </si>
  <si>
    <t>369</t>
  </si>
  <si>
    <t>788-1B</t>
  </si>
  <si>
    <t>набор кухонный (стол с плитой+18 предметов) со светом и звуком в кор.</t>
  </si>
  <si>
    <t>690,35</t>
  </si>
  <si>
    <t>http://bigtoys.ru/upload/catalog_img/788-1B.jpg</t>
  </si>
  <si>
    <t>370</t>
  </si>
  <si>
    <t>JS663</t>
  </si>
  <si>
    <t>набор кухонный приборов (13 предметов) на листе</t>
  </si>
  <si>
    <t>85,61</t>
  </si>
  <si>
    <t>http://bigtoys.ru/upload/catalog_img/JS663.jpg</t>
  </si>
  <si>
    <t>371</t>
  </si>
  <si>
    <t>N9111-3</t>
  </si>
  <si>
    <t>набор надувных шариков 60шт. (соединяются друг с другом) в кор.</t>
  </si>
  <si>
    <t>258,95</t>
  </si>
  <si>
    <t>http://bigtoys.ru/upload/catalog_img/ZY920780.jpg</t>
  </si>
  <si>
    <t>372</t>
  </si>
  <si>
    <t>1264531</t>
  </si>
  <si>
    <t>набор пиратов (корабль+фигурка+пушка) (15992A)</t>
  </si>
  <si>
    <t>771,37</t>
  </si>
  <si>
    <t>http://bigtoys.ru/upload/catalog_img/1264531.jpg</t>
  </si>
  <si>
    <t>373</t>
  </si>
  <si>
    <t>T26</t>
  </si>
  <si>
    <t>набор пластиковых продуктов в пак.</t>
  </si>
  <si>
    <t>284,73</t>
  </si>
  <si>
    <t>http://bigtoys.ru/upload/catalog_img/ZY854894.jpg</t>
  </si>
  <si>
    <t>374</t>
  </si>
  <si>
    <t>Набор посуды "Кухонный"</t>
  </si>
  <si>
    <t>216,65</t>
  </si>
  <si>
    <t>http://bigtoys.ru/upload/catalog_img/126.jpg</t>
  </si>
  <si>
    <t>375</t>
  </si>
  <si>
    <t>611-09</t>
  </si>
  <si>
    <t>набор посуды (22 предмета) на листе</t>
  </si>
  <si>
    <t>356,11</t>
  </si>
  <si>
    <t>http://bigtoys.ru/upload/catalog_img/611-09.jpg</t>
  </si>
  <si>
    <t>376</t>
  </si>
  <si>
    <t>654</t>
  </si>
  <si>
    <t>набор посуды (плита+приборы) под блистером</t>
  </si>
  <si>
    <t>145,09</t>
  </si>
  <si>
    <t>http://bigtoys.ru/upload/catalog_img/654.jpg</t>
  </si>
  <si>
    <t>377</t>
  </si>
  <si>
    <t>652</t>
  </si>
  <si>
    <t>набор посуды (плита+продукты+аксесс.) под блистером</t>
  </si>
  <si>
    <t>158,97</t>
  </si>
  <si>
    <t>http://bigtoys.ru/upload/catalog_img/652.jpg</t>
  </si>
  <si>
    <t>378</t>
  </si>
  <si>
    <t>611-23-24</t>
  </si>
  <si>
    <t>набор посуды + кукла (10 предметов) на листе</t>
  </si>
  <si>
    <t>219,55</t>
  </si>
  <si>
    <t>http://bigtoys.ru/upload/catalog_img/611-23-24.jpg</t>
  </si>
  <si>
    <t>379</t>
  </si>
  <si>
    <t>668-1G</t>
  </si>
  <si>
    <t>набор посуды 16 предметов</t>
  </si>
  <si>
    <t>383,12</t>
  </si>
  <si>
    <t>http://bigtoys.ru/upload/catalog_img/668-1G.jpg</t>
  </si>
  <si>
    <t>380</t>
  </si>
  <si>
    <t>668-2E</t>
  </si>
  <si>
    <t>набор посуды 8 предметов</t>
  </si>
  <si>
    <t>141,07</t>
  </si>
  <si>
    <t>http://bigtoys.ru/upload/catalog_img/668-2E.jpg</t>
  </si>
  <si>
    <t>381</t>
  </si>
  <si>
    <t>0116B</t>
  </si>
  <si>
    <t>набор посуды на листе</t>
  </si>
  <si>
    <t>569,31</t>
  </si>
  <si>
    <t>http://bigtoys.ru/upload/catalog_img/U009-H38028.jpg</t>
  </si>
  <si>
    <t>382</t>
  </si>
  <si>
    <t>2252</t>
  </si>
  <si>
    <t>набор продуктов для резки+корзина в пак.</t>
  </si>
  <si>
    <t>297,51</t>
  </si>
  <si>
    <t>http://bigtoys.ru/upload/catalog_img/ZY966285.jpg</t>
  </si>
  <si>
    <t>383</t>
  </si>
  <si>
    <t>88982AB</t>
  </si>
  <si>
    <t>набор рыбалки (5 рыбок) 2 вида</t>
  </si>
  <si>
    <t>478,07</t>
  </si>
  <si>
    <t>http://bigtoys.ru/upload/catalog_img/M014-H24004.jpg</t>
  </si>
  <si>
    <t>KM6801-2</t>
  </si>
  <si>
    <t>набор рыбалки (7 рыбок+2 удочки+сачок) на листе</t>
  </si>
  <si>
    <t>372,94</t>
  </si>
  <si>
    <t>http://bigtoys.ru/upload/catalog_img/KM6801-2.jpg</t>
  </si>
  <si>
    <t>385</t>
  </si>
  <si>
    <t>2139-4</t>
  </si>
  <si>
    <t>набор рыбалки (удочки 2шт.+9 рыбок) (2139-4)</t>
  </si>
  <si>
    <t>242,08</t>
  </si>
  <si>
    <t>http://bigtoys.ru/upload/catalog_img/1357221.jpg</t>
  </si>
  <si>
    <t>386</t>
  </si>
  <si>
    <t>822</t>
  </si>
  <si>
    <t>набор рыбалки на бат. (9 рыбок) 3 цв.</t>
  </si>
  <si>
    <t>105,15</t>
  </si>
  <si>
    <t>http://bigtoys.ru/upload/catalog_img/822.jpg</t>
  </si>
  <si>
    <t>387</t>
  </si>
  <si>
    <t>36778-64</t>
  </si>
  <si>
    <t>набор строительных инструментов в чемоданчике (10 предметов)</t>
  </si>
  <si>
    <t>838,56</t>
  </si>
  <si>
    <t>http://bigtoys.ru/upload/catalog_img/36778-64.jpg</t>
  </si>
  <si>
    <t>388</t>
  </si>
  <si>
    <t>0008F</t>
  </si>
  <si>
    <t>набор фигурок пожарные с аксесс. в пак.</t>
  </si>
  <si>
    <t>163,91</t>
  </si>
  <si>
    <t>http://bigtoys.ru/upload/catalog_img/N290-H39286.jpg</t>
  </si>
  <si>
    <t>389</t>
  </si>
  <si>
    <t>868-F3</t>
  </si>
  <si>
    <t>набор чайный (15 предметов) в кор.</t>
  </si>
  <si>
    <t>332,75</t>
  </si>
  <si>
    <t>http://bigtoys.ru/upload/catalog_img/868-F3.jpg</t>
  </si>
  <si>
    <t>390</t>
  </si>
  <si>
    <t>D020-022</t>
  </si>
  <si>
    <t>Набор юный доктор</t>
  </si>
  <si>
    <t>84, 168</t>
  </si>
  <si>
    <t>96,52</t>
  </si>
  <si>
    <t>http://bigtoys.ru/upload/catalog_img/D020-022.jpg</t>
  </si>
  <si>
    <t>391</t>
  </si>
  <si>
    <t>D773</t>
  </si>
  <si>
    <t>набора для настольного тенниса (ракетки 2шт.+шарики 3шт.)</t>
  </si>
  <si>
    <t>218,88</t>
  </si>
  <si>
    <t>http://bigtoys.ru/upload/catalog_img/I998956.jpg</t>
  </si>
  <si>
    <t>392</t>
  </si>
  <si>
    <t>9900</t>
  </si>
  <si>
    <t>нити для заправки 3D ручки</t>
  </si>
  <si>
    <t>123,07</t>
  </si>
  <si>
    <t>http://bigtoys.ru/upload/catalog_img/T246-H27016.jpg</t>
  </si>
  <si>
    <t>393</t>
  </si>
  <si>
    <t>ZS2</t>
  </si>
  <si>
    <t>пазл "лошадка" с алфавитом в пак.</t>
  </si>
  <si>
    <t>288,12</t>
  </si>
  <si>
    <t>http://bigtoys.ru/upload/catalog_img/ZS2.jpg</t>
  </si>
  <si>
    <t>394</t>
  </si>
  <si>
    <t>ZS6</t>
  </si>
  <si>
    <t>пазл "слон" с алфавитом в пак.</t>
  </si>
  <si>
    <t>http://bigtoys.ru/upload/catalog_img/ZS6.jpg</t>
  </si>
  <si>
    <t>395</t>
  </si>
  <si>
    <t>ZS16</t>
  </si>
  <si>
    <t>пазл "экскаватор" с алфавитом в пак.</t>
  </si>
  <si>
    <t>http://bigtoys.ru/upload/catalog_img/ZS16.jpg</t>
  </si>
  <si>
    <t>396</t>
  </si>
  <si>
    <t>YF341A</t>
  </si>
  <si>
    <t>парашютист в кор. 2цв</t>
  </si>
  <si>
    <t>24, 576</t>
  </si>
  <si>
    <t>87,03</t>
  </si>
  <si>
    <t>http://bigtoys.ru/upload/catalog_img/1302073.jpg</t>
  </si>
  <si>
    <t>397</t>
  </si>
  <si>
    <t>QC-2B</t>
  </si>
  <si>
    <t>плита для приготовления продуктов (продукты+посуда+аксесс.) в кор. 2цв.</t>
  </si>
  <si>
    <t>867,32</t>
  </si>
  <si>
    <t>http://bigtoys.ru/upload/catalog_img/ZY979529.jpg</t>
  </si>
  <si>
    <t>398</t>
  </si>
  <si>
    <t>1000</t>
  </si>
  <si>
    <t>плита с духовкой на бат с аксесс. в кор.</t>
  </si>
  <si>
    <t>1 194,70</t>
  </si>
  <si>
    <t>http://bigtoys.ru/upload/catalog_img/1000.jpg</t>
  </si>
  <si>
    <t>399</t>
  </si>
  <si>
    <t>QC-4B</t>
  </si>
  <si>
    <t>плита электрическая для приговления продуктов (продукты+посуда+аксесс.) со звуком и светом в кор.</t>
  </si>
  <si>
    <t>945,41</t>
  </si>
  <si>
    <t>http://bigtoys.ru/upload/catalog_img/ZY979531.jpg</t>
  </si>
  <si>
    <t>400</t>
  </si>
  <si>
    <t>QC-5B</t>
  </si>
  <si>
    <t>плита+раковина (продукты+посуда+льется вода) в кор. 2цв.</t>
  </si>
  <si>
    <t>1 289,99</t>
  </si>
  <si>
    <t>http://bigtoys.ru/upload/catalog_img/ZY979532.jpg</t>
  </si>
  <si>
    <t>401</t>
  </si>
  <si>
    <t>2064</t>
  </si>
  <si>
    <t>пылесос в пак.</t>
  </si>
  <si>
    <t>161,88</t>
  </si>
  <si>
    <t>http://bigtoys.ru/upload/catalog_img/2064.jpg</t>
  </si>
  <si>
    <t>402</t>
  </si>
  <si>
    <t>QC-1B</t>
  </si>
  <si>
    <t>раковина для мойки продуктов (продукты+аксесс.+льется вода) в кор.</t>
  </si>
  <si>
    <t>638,19</t>
  </si>
  <si>
    <t>http://bigtoys.ru/upload/catalog_img/ZY979528.jpg</t>
  </si>
  <si>
    <t>403</t>
  </si>
  <si>
    <t>666EF</t>
  </si>
  <si>
    <t>рыбалка</t>
  </si>
  <si>
    <t>309,11</t>
  </si>
  <si>
    <t>http://bigtoys.ru/upload/catalog_img/R701-H24019.jpg</t>
  </si>
  <si>
    <t>404</t>
  </si>
  <si>
    <t>2812</t>
  </si>
  <si>
    <t>рыбалка на бат. "машинка" (15 рыбок+3 удочки)</t>
  </si>
  <si>
    <t>400,78</t>
  </si>
  <si>
    <t>http://bigtoys.ru/upload/catalog_img/B105-H05001.jpg</t>
  </si>
  <si>
    <t>405</t>
  </si>
  <si>
    <t>2813</t>
  </si>
  <si>
    <t>рыбалка на бат. "поезд" (15 рыбок+3 удочки)</t>
  </si>
  <si>
    <t>489,49</t>
  </si>
  <si>
    <t>http://bigtoys.ru/upload/catalog_img/B105-H05002.jpg</t>
  </si>
  <si>
    <t>406</t>
  </si>
  <si>
    <t>647635</t>
  </si>
  <si>
    <t>рыбалка на бат. (32 рыбки, 4 режима) в кор. (685-10)</t>
  </si>
  <si>
    <t>335,33</t>
  </si>
  <si>
    <t>http://bigtoys.ru/upload/catalog_img/647635.jpg</t>
  </si>
  <si>
    <t>407</t>
  </si>
  <si>
    <t>8249</t>
  </si>
  <si>
    <t>рыбалка на бат. в кор.</t>
  </si>
  <si>
    <t>294,18</t>
  </si>
  <si>
    <t>http://bigtoys.ru/upload/catalog_img/8249.jpg</t>
  </si>
  <si>
    <t>408</t>
  </si>
  <si>
    <t>657GH</t>
  </si>
  <si>
    <t>рыбалка на листе</t>
  </si>
  <si>
    <t>559,82</t>
  </si>
  <si>
    <t>http://bigtoys.ru/upload/catalog_img/R701-H24011.jpg</t>
  </si>
  <si>
    <t>409</t>
  </si>
  <si>
    <t>639A</t>
  </si>
  <si>
    <t>604,42</t>
  </si>
  <si>
    <t>http://bigtoys.ru/upload/catalog_img/R701-H24023.jpg</t>
  </si>
  <si>
    <t>410</t>
  </si>
  <si>
    <t>8002-3</t>
  </si>
  <si>
    <t>рыбалка со звуком и светом (4 удочки) на бат.</t>
  </si>
  <si>
    <t>730,29</t>
  </si>
  <si>
    <t>http://bigtoys.ru/upload/catalog_img/8002-3.jpg</t>
  </si>
  <si>
    <t>411</t>
  </si>
  <si>
    <t>60213</t>
  </si>
  <si>
    <t>спальня с мебелью+кукла в кор.</t>
  </si>
  <si>
    <t>480,38</t>
  </si>
  <si>
    <t>http://bigtoys.ru/upload/catalog_img/60213.jpg</t>
  </si>
  <si>
    <t>412</t>
  </si>
  <si>
    <t>6609C</t>
  </si>
  <si>
    <t>спортивная игра с мячиком (запускай и лови) в сетке</t>
  </si>
  <si>
    <t>36,12</t>
  </si>
  <si>
    <t>http://bigtoys.ru/upload/catalog_img/1456072.jpg</t>
  </si>
  <si>
    <t>413</t>
  </si>
  <si>
    <t>355Q</t>
  </si>
  <si>
    <t>спортивный набор (пинг-понг+бадминтон+бейсбол)</t>
  </si>
  <si>
    <t>354,37</t>
  </si>
  <si>
    <t>http://bigtoys.ru/upload/catalog_img/355Q.jpg</t>
  </si>
  <si>
    <t>414</t>
  </si>
  <si>
    <t>2042</t>
  </si>
  <si>
    <t>стиральная машина под блистером</t>
  </si>
  <si>
    <t>195,01</t>
  </si>
  <si>
    <t>http://bigtoys.ru/upload/catalog_img/2042.jpg</t>
  </si>
  <si>
    <t>415</t>
  </si>
  <si>
    <t>8330</t>
  </si>
  <si>
    <t>стол доктора с аксесс. + кукла</t>
  </si>
  <si>
    <t>1 815,83</t>
  </si>
  <si>
    <t>http://bigtoys.ru/upload/catalog_img/1118862.jpg</t>
  </si>
  <si>
    <t>416</t>
  </si>
  <si>
    <t>623-C4</t>
  </si>
  <si>
    <t>тележка-магазин мороженого и бургеров (более 30 деталей) в кор.</t>
  </si>
  <si>
    <t>756,59</t>
  </si>
  <si>
    <t>http://bigtoys.ru/upload/catalog_img/623-C4.jpg</t>
  </si>
  <si>
    <t>417</t>
  </si>
  <si>
    <t>2040</t>
  </si>
  <si>
    <t>утюг под блистером</t>
  </si>
  <si>
    <t>155,11</t>
  </si>
  <si>
    <t>http://bigtoys.ru/upload/catalog_img/2040.jpg</t>
  </si>
  <si>
    <t>418</t>
  </si>
  <si>
    <t>LS820K28</t>
  </si>
  <si>
    <t>швейная машинка со звуком и светом на бат. в кор.</t>
  </si>
  <si>
    <t>436,98</t>
  </si>
  <si>
    <t>http://bigtoys.ru/upload/catalog_img/1723839.jpg</t>
  </si>
  <si>
    <t>419</t>
  </si>
  <si>
    <t>QC-9B</t>
  </si>
  <si>
    <t>электроплита с чайником на бат. (посуда+продукты) в кор. 2 цв.</t>
  </si>
  <si>
    <t>1 634,34</t>
  </si>
  <si>
    <t>http://bigtoys.ru/upload/catalog_img/ZY979536.jpg</t>
  </si>
  <si>
    <t>YM1171</t>
  </si>
  <si>
    <t>боевой комплект (1 фигурка+ 1 капсула+карты) 12 пакетов на листе</t>
  </si>
  <si>
    <t>611,86</t>
  </si>
  <si>
    <t>http://bigtoys.ru/upload/catalog_img/YM1171.jpg</t>
  </si>
  <si>
    <t>421</t>
  </si>
  <si>
    <t>YM1144</t>
  </si>
  <si>
    <t>боевой комплект (2фигурки+ 2капсулы+карты) 2 вида</t>
  </si>
  <si>
    <t>166,89</t>
  </si>
  <si>
    <t>http://bigtoys.ru/upload/catalog_img/YM1144.jpg</t>
  </si>
  <si>
    <t>422</t>
  </si>
  <si>
    <t>ZS819</t>
  </si>
  <si>
    <t>боевой комплект (фигурка+аксесс.)</t>
  </si>
  <si>
    <t>72,74</t>
  </si>
  <si>
    <t>http://bigtoys.ru/upload/catalog_img/ZS819.jpg</t>
  </si>
  <si>
    <t>423</t>
  </si>
  <si>
    <t>ZS820A</t>
  </si>
  <si>
    <t>боевой комплект (фигурка+капсула+пусковое уст-во+карточки)</t>
  </si>
  <si>
    <t>164,78</t>
  </si>
  <si>
    <t>http://bigtoys.ru/upload/catalog_img/ZS820A.jpg</t>
  </si>
  <si>
    <t>424</t>
  </si>
  <si>
    <t>WL77803</t>
  </si>
  <si>
    <t>боевой комплект (фигурки 2шт.+капсула 2шт.+карточки)</t>
  </si>
  <si>
    <t>178,37</t>
  </si>
  <si>
    <t>http://bigtoys.ru/upload/catalog_img/WL77803.jpg</t>
  </si>
  <si>
    <t>425</t>
  </si>
  <si>
    <t>ZS825</t>
  </si>
  <si>
    <t>боевой комплект фигурка+карточка 12 шт. на листе</t>
  </si>
  <si>
    <t>847,28</t>
  </si>
  <si>
    <t>http://bigtoys.ru/upload/catalog_img/ZS825.jpg</t>
  </si>
  <si>
    <t>426</t>
  </si>
  <si>
    <t>1264528</t>
  </si>
  <si>
    <t>ЗАМЕНИТЬ НА 15991D</t>
  </si>
  <si>
    <t>381,63</t>
  </si>
  <si>
    <t>http://bigtoys.ru/upload/catalog_img/15991D1.jpg</t>
  </si>
  <si>
    <t>427</t>
  </si>
  <si>
    <t>C3102-27</t>
  </si>
  <si>
    <t>игровой тематический набор с фигурками "пожарные" (вертолет+джип+гидросамолет+аксесс.) в кор.</t>
  </si>
  <si>
    <t>1 166,74</t>
  </si>
  <si>
    <t>http://bigtoys.ru/upload/catalog_img/ZY947538.jpg</t>
  </si>
  <si>
    <t>428</t>
  </si>
  <si>
    <t>66551</t>
  </si>
  <si>
    <t>набор "военный" с солдатиком в пак.</t>
  </si>
  <si>
    <t>587,43</t>
  </si>
  <si>
    <t>http://bigtoys.ru/upload/catalog_img/66551.jpg</t>
  </si>
  <si>
    <t>429</t>
  </si>
  <si>
    <t>66701</t>
  </si>
  <si>
    <t>476,94</t>
  </si>
  <si>
    <t>http://bigtoys.ru/upload/catalog_img/66701.jpg</t>
  </si>
  <si>
    <t>430</t>
  </si>
  <si>
    <t>66756</t>
  </si>
  <si>
    <t>597,31</t>
  </si>
  <si>
    <t>http://bigtoys.ru/upload/catalog_img/66756.jpg</t>
  </si>
  <si>
    <t>431</t>
  </si>
  <si>
    <t>66763</t>
  </si>
  <si>
    <t>538,99</t>
  </si>
  <si>
    <t>http://bigtoys.ru/upload/catalog_img/66763.jpg</t>
  </si>
  <si>
    <t>432</t>
  </si>
  <si>
    <t>RZ1200</t>
  </si>
  <si>
    <t>набор "Ниндзя" (лук+стрелы+кинжал+меч+нунчаки)</t>
  </si>
  <si>
    <t>397,07</t>
  </si>
  <si>
    <t>http://bigtoys.ru/upload/catalog_img/RZ1200.jpg</t>
  </si>
  <si>
    <t>433</t>
  </si>
  <si>
    <t>BB56</t>
  </si>
  <si>
    <t>набор бокса "огонь" в сетке 53см</t>
  </si>
  <si>
    <t>1 858,10</t>
  </si>
  <si>
    <t>http://bigtoys.ru/upload/catalog_img/L212-H30061.jpg</t>
  </si>
  <si>
    <t>434</t>
  </si>
  <si>
    <t>258A-5</t>
  </si>
  <si>
    <t>набор бокса "супергерой"  в сетке (258A-5)</t>
  </si>
  <si>
    <t>1 005,45</t>
  </si>
  <si>
    <t>http://bigtoys.ru/upload/catalog_img/935574.jpg</t>
  </si>
  <si>
    <t>435</t>
  </si>
  <si>
    <t>172D-05</t>
  </si>
  <si>
    <t>набор бокса "супергерой" (груша+перчатки)</t>
  </si>
  <si>
    <t>511,72</t>
  </si>
  <si>
    <t>http://bigtoys.ru/upload/catalog_img/172D-05.jpg</t>
  </si>
  <si>
    <t>436</t>
  </si>
  <si>
    <t>81810</t>
  </si>
  <si>
    <t>набор бокса "супергерой" в сетке</t>
  </si>
  <si>
    <t>502,43</t>
  </si>
  <si>
    <t>http://bigtoys.ru/upload/catalog_img/81810.jpg</t>
  </si>
  <si>
    <t>437</t>
  </si>
  <si>
    <t>81878</t>
  </si>
  <si>
    <t>1 335,08</t>
  </si>
  <si>
    <t>http://bigtoys.ru/upload/catalog_img/81878.jpg</t>
  </si>
  <si>
    <t>438</t>
  </si>
  <si>
    <t>321-14</t>
  </si>
  <si>
    <t>838,23</t>
  </si>
  <si>
    <t>http://bigtoys.ru/upload/catalog_img/1489291.jpg</t>
  </si>
  <si>
    <t>439</t>
  </si>
  <si>
    <t>9129</t>
  </si>
  <si>
    <t>набор бокса "супергерой" в сетке (9129)</t>
  </si>
  <si>
    <t>484,75</t>
  </si>
  <si>
    <t>http://bigtoys.ru/upload/catalog_img/1346236.jpg</t>
  </si>
  <si>
    <t>440</t>
  </si>
  <si>
    <t>7788-4B</t>
  </si>
  <si>
    <t>Набор бокса в сетке</t>
  </si>
  <si>
    <t>389,22</t>
  </si>
  <si>
    <t>http://bigtoys.ru/upload/catalog_img/7788-4B.jpg</t>
  </si>
  <si>
    <t>441</t>
  </si>
  <si>
    <t>8812</t>
  </si>
  <si>
    <t>набор бокса в сетке</t>
  </si>
  <si>
    <t>574,87</t>
  </si>
  <si>
    <t>http://bigtoys.ru/upload/catalog_img/8812.jpg</t>
  </si>
  <si>
    <t>442</t>
  </si>
  <si>
    <t>2026HD</t>
  </si>
  <si>
    <t>Набор бокса в сетке "Супергерой" (2026)</t>
  </si>
  <si>
    <t>774,43</t>
  </si>
  <si>
    <t>http://bigtoys.ru/upload/catalog_img/386009.jpg</t>
  </si>
  <si>
    <t>443</t>
  </si>
  <si>
    <t>88643</t>
  </si>
  <si>
    <t>набор военного оружия с солдатом в пак.</t>
  </si>
  <si>
    <t>383,94</t>
  </si>
  <si>
    <t>http://bigtoys.ru/upload/catalog_img/88643.jpg</t>
  </si>
  <si>
    <t>444</t>
  </si>
  <si>
    <t>88695</t>
  </si>
  <si>
    <t>419,66</t>
  </si>
  <si>
    <t>http://bigtoys.ru/upload/catalog_img/88695.jpg</t>
  </si>
  <si>
    <t>445</t>
  </si>
  <si>
    <t>88619</t>
  </si>
  <si>
    <t>набор военный + солдатик в пак.</t>
  </si>
  <si>
    <t>669,07</t>
  </si>
  <si>
    <t>http://bigtoys.ru/upload/catalog_img/ZY800628.jpg</t>
  </si>
  <si>
    <t>446</t>
  </si>
  <si>
    <t>88655</t>
  </si>
  <si>
    <t>397,91</t>
  </si>
  <si>
    <t>http://bigtoys.ru/upload/catalog_img/ZY800664.jpg</t>
  </si>
  <si>
    <t>447</t>
  </si>
  <si>
    <t>36778L</t>
  </si>
  <si>
    <t>набор инструментов (4шт.+аксесс) на блистере</t>
  </si>
  <si>
    <t>81,42</t>
  </si>
  <si>
    <t>http://bigtoys.ru/upload/catalog_img/36778L.jpg</t>
  </si>
  <si>
    <t>448</t>
  </si>
  <si>
    <t>T1465</t>
  </si>
  <si>
    <t>набор инструментов 4в1 (шуруповерт/шлифовальная машина/пила/УШМ) на бат. в кор.</t>
  </si>
  <si>
    <t>970,60</t>
  </si>
  <si>
    <t>http://bigtoys.ru/upload/catalog_img/ZY664605.jpg</t>
  </si>
  <si>
    <t>449</t>
  </si>
  <si>
    <t>T1803A</t>
  </si>
  <si>
    <t>набор инструментов в чемоданчике на бат. (6 предметов+аксесс.)</t>
  </si>
  <si>
    <t>1 525,58</t>
  </si>
  <si>
    <t>http://bigtoys.ru/upload/catalog_img/ZY843424.jpg</t>
  </si>
  <si>
    <t>450</t>
  </si>
  <si>
    <t>T115</t>
  </si>
  <si>
    <t>набор инструментов в ящике на бат. (6 предметов)</t>
  </si>
  <si>
    <t>702,20</t>
  </si>
  <si>
    <t>http://bigtoys.ru/upload/catalog_img/ZY036677.jpg</t>
  </si>
  <si>
    <t>451</t>
  </si>
  <si>
    <t>T1468</t>
  </si>
  <si>
    <t>набор инструментов листодув на бат. в кор.</t>
  </si>
  <si>
    <t>733,78</t>
  </si>
  <si>
    <t>http://bigtoys.ru/upload/catalog_img/ZY678671.jpg</t>
  </si>
  <si>
    <t>452</t>
  </si>
  <si>
    <t>TP381</t>
  </si>
  <si>
    <t>набор инструментов на бат. в пак.</t>
  </si>
  <si>
    <t>314,91</t>
  </si>
  <si>
    <t>http://bigtoys.ru/upload/catalog_img/TP381.jpg</t>
  </si>
  <si>
    <t>453</t>
  </si>
  <si>
    <t>T1466</t>
  </si>
  <si>
    <t>набор инструментов угловая шлифовальная машинка на бат. в кор.</t>
  </si>
  <si>
    <t>627,67</t>
  </si>
  <si>
    <t>http://bigtoys.ru/upload/catalog_img/ZY678668.jpg</t>
  </si>
  <si>
    <t>454</t>
  </si>
  <si>
    <t>RZ1016</t>
  </si>
  <si>
    <t>Набор ниндзя</t>
  </si>
  <si>
    <t>491,69</t>
  </si>
  <si>
    <t>http://bigtoys.ru/upload/catalog_img/D854-H31133.jpg</t>
  </si>
  <si>
    <t>455</t>
  </si>
  <si>
    <t>6622A-69</t>
  </si>
  <si>
    <t>набор пирата (крюк+пистолет+аксесс.) под блистером</t>
  </si>
  <si>
    <t>152,40</t>
  </si>
  <si>
    <t>http://bigtoys.ru/upload/catalog_img/6622A-69.jpg</t>
  </si>
  <si>
    <t>456</t>
  </si>
  <si>
    <t>8897A-103</t>
  </si>
  <si>
    <t>набор пирата (ружье стреляет шариками) в кор.</t>
  </si>
  <si>
    <t>584,40</t>
  </si>
  <si>
    <t>http://bigtoys.ru/upload/catalog_img/8897A-103.jpg</t>
  </si>
  <si>
    <t>457</t>
  </si>
  <si>
    <t>0807-D6</t>
  </si>
  <si>
    <t>набор пиратов (корабль+крепость+4 фигурок+аксесс.) в кор.</t>
  </si>
  <si>
    <t>1 851,09</t>
  </si>
  <si>
    <t>http://bigtoys.ru/upload/catalog_img/1456148.jpg</t>
  </si>
  <si>
    <t>458</t>
  </si>
  <si>
    <t>2097-82</t>
  </si>
  <si>
    <t>набор пожарника (8 предметов) в пак.</t>
  </si>
  <si>
    <t>264,72</t>
  </si>
  <si>
    <t>http://bigtoys.ru/upload/catalog_img/2097-82.jpg</t>
  </si>
  <si>
    <t>459</t>
  </si>
  <si>
    <t>503-19</t>
  </si>
  <si>
    <t>набор полицейский (пистолет 2шт.+липучки+наручники+рация+аксесс.) под блистером</t>
  </si>
  <si>
    <t>167,74</t>
  </si>
  <si>
    <t>http://bigtoys.ru/upload/catalog_img/503-19.jpg</t>
  </si>
  <si>
    <t>460</t>
  </si>
  <si>
    <t>876-A4</t>
  </si>
  <si>
    <t>набор полицейский (ружье+стрелы+нож+наручники+граната+мишень)</t>
  </si>
  <si>
    <t>114,69</t>
  </si>
  <si>
    <t>http://bigtoys.ru/upload/catalog_img/1080534.jpg</t>
  </si>
  <si>
    <t>461</t>
  </si>
  <si>
    <t>667-8</t>
  </si>
  <si>
    <t>набор полицейского (пистолет+кобура+наручники+свиток) под блистером</t>
  </si>
  <si>
    <t>128,00</t>
  </si>
  <si>
    <t>http://bigtoys.ru/upload/catalog_img/667-8.jpg</t>
  </si>
  <si>
    <t>462</t>
  </si>
  <si>
    <t>3A</t>
  </si>
  <si>
    <t>набор солдатиков 2 вида</t>
  </si>
  <si>
    <t>369,09</t>
  </si>
  <si>
    <t>http://bigtoys.ru/upload/catalog_img/A802-H39120.jpg</t>
  </si>
  <si>
    <t>463</t>
  </si>
  <si>
    <t>2010-1B</t>
  </si>
  <si>
    <t>набор солдатиков с аксесс. в пак.</t>
  </si>
  <si>
    <t>552,94</t>
  </si>
  <si>
    <t>http://bigtoys.ru/upload/catalog_img/2010-1B.jpg</t>
  </si>
  <si>
    <t>464</t>
  </si>
  <si>
    <t>YH-41P</t>
  </si>
  <si>
    <t>набор солдатиков с транспортом (фигурки+катер) в пак.</t>
  </si>
  <si>
    <t>361,59</t>
  </si>
  <si>
    <t>http://bigtoys.ru/upload/catalog_img/ZY843054.jpg</t>
  </si>
  <si>
    <t>465</t>
  </si>
  <si>
    <t>PC608-2</t>
  </si>
  <si>
    <t>набор солдатиков+лодка с аксесс.</t>
  </si>
  <si>
    <t>240,16</t>
  </si>
  <si>
    <t>http://bigtoys.ru/upload/catalog_img/PC608-2.jpg</t>
  </si>
  <si>
    <t>466</t>
  </si>
  <si>
    <t>PC608-1</t>
  </si>
  <si>
    <t>набор солдатиков+танк с аксесс.</t>
  </si>
  <si>
    <t>208,15</t>
  </si>
  <si>
    <t>http://bigtoys.ru/upload/catalog_img/PC608-1.jpg</t>
  </si>
  <si>
    <t>467</t>
  </si>
  <si>
    <t>2011-2B</t>
  </si>
  <si>
    <t>набор солдатиков+танк с аксесс. в пак.</t>
  </si>
  <si>
    <t>761,98</t>
  </si>
  <si>
    <t>http://bigtoys.ru/upload/catalog_img/2011-2B.jpg</t>
  </si>
  <si>
    <t>468</t>
  </si>
  <si>
    <t>J629-10</t>
  </si>
  <si>
    <t>набор солдатиков+транспорт</t>
  </si>
  <si>
    <t>207,52</t>
  </si>
  <si>
    <t>http://bigtoys.ru/upload/catalog_img/1706744.jpg</t>
  </si>
  <si>
    <t>469</t>
  </si>
  <si>
    <t>HW-M3012</t>
  </si>
  <si>
    <t>набор тематический с фигурками "армия" (вертолет+ракетница+танк+аксесс.) в кор.</t>
  </si>
  <si>
    <t>1 484,29</t>
  </si>
  <si>
    <t>http://bigtoys.ru/upload/catalog_img/HW-M3012.jpg</t>
  </si>
  <si>
    <t>470</t>
  </si>
  <si>
    <t>HW-32B3</t>
  </si>
  <si>
    <t>набор тематический с фигурками армия</t>
  </si>
  <si>
    <t>1 375,90</t>
  </si>
  <si>
    <t>http://bigtoys.ru/upload/catalog_img/HW-32B3.jpg</t>
  </si>
  <si>
    <t>471</t>
  </si>
  <si>
    <t>HW-8A</t>
  </si>
  <si>
    <t>набор тематический с фигурками военный (вертолет+танк+грузовик+аксесс.) в кор.</t>
  </si>
  <si>
    <t>1 905,80</t>
  </si>
  <si>
    <t>http://bigtoys.ru/upload/catalog_img/HW-8A.jpg</t>
  </si>
  <si>
    <t>472</t>
  </si>
  <si>
    <t>911-33</t>
  </si>
  <si>
    <t>набор тематический с фигурками пожарная служба в кор.</t>
  </si>
  <si>
    <t>1 095,65</t>
  </si>
  <si>
    <t>http://bigtoys.ru/upload/catalog_img/911-33.jpg</t>
  </si>
  <si>
    <t>473</t>
  </si>
  <si>
    <t>911-3992</t>
  </si>
  <si>
    <t>872,93</t>
  </si>
  <si>
    <t>http://bigtoys.ru/upload/catalog_img/911-3992.jpg</t>
  </si>
  <si>
    <t>474</t>
  </si>
  <si>
    <t>0807-D1</t>
  </si>
  <si>
    <t>пиратский корабль + крепость + 7 фигурок с аксесс. в кор.</t>
  </si>
  <si>
    <t>1 733,21</t>
  </si>
  <si>
    <t>http://bigtoys.ru/upload/catalog_img/0807-D1.jpg</t>
  </si>
  <si>
    <t>475</t>
  </si>
  <si>
    <t>F700</t>
  </si>
  <si>
    <t>Дартс</t>
  </si>
  <si>
    <t>651,58</t>
  </si>
  <si>
    <t>http://bigtoys.ru/upload/catalog_img/F700.jpg</t>
  </si>
  <si>
    <t>476</t>
  </si>
  <si>
    <t>WS5320</t>
  </si>
  <si>
    <t>игра "крокодил" (нажимай на зубы/закрывает рот) в кор.</t>
  </si>
  <si>
    <t>1 390,21</t>
  </si>
  <si>
    <t>http://bigtoys.ru/upload/catalog_img/1479366.jpg</t>
  </si>
  <si>
    <t>477</t>
  </si>
  <si>
    <t>198-3</t>
  </si>
  <si>
    <t>лазерный набор (пистолет + 2 мишени-пирата)</t>
  </si>
  <si>
    <t>1 348,90</t>
  </si>
  <si>
    <t>http://bigtoys.ru/upload/catalog_img/198-3.jpg</t>
  </si>
  <si>
    <t>478</t>
  </si>
  <si>
    <t>198-1</t>
  </si>
  <si>
    <t>лазерный набор (пистолет + 2 мишени-солдатики)</t>
  </si>
  <si>
    <t>992,10</t>
  </si>
  <si>
    <t>http://bigtoys.ru/upload/catalog_img/198-1.jpg</t>
  </si>
  <si>
    <t>479</t>
  </si>
  <si>
    <t>8188-1</t>
  </si>
  <si>
    <t>магнитная настольная игра 3в1 (шахматы/шашки/нарды) в кор</t>
  </si>
  <si>
    <t>125,19</t>
  </si>
  <si>
    <t>http://bigtoys.ru/upload/catalog_img/8188-1.jpg</t>
  </si>
  <si>
    <t>8188-11</t>
  </si>
  <si>
    <t>магнитная настольная игра 4в1 (шахматы/шашки/нарды+карты 54шт.) в кор</t>
  </si>
  <si>
    <t>791,10</t>
  </si>
  <si>
    <t>http://bigtoys.ru/upload/catalog_img/8188-11.jpg</t>
  </si>
  <si>
    <t>481</t>
  </si>
  <si>
    <t>8188-12</t>
  </si>
  <si>
    <t>540,20</t>
  </si>
  <si>
    <t>http://bigtoys.ru/upload/catalog_img/8188-12.jpg</t>
  </si>
  <si>
    <t>482</t>
  </si>
  <si>
    <t>8188-6</t>
  </si>
  <si>
    <t>магнитная настольная игра 5в1 (шахматы/шашки/нарды/змейка/китайские шашки) в кор</t>
  </si>
  <si>
    <t>328,93</t>
  </si>
  <si>
    <t>http://bigtoys.ru/upload/catalog_img/8188-6.jpg</t>
  </si>
  <si>
    <t>483</t>
  </si>
  <si>
    <t>8831</t>
  </si>
  <si>
    <t>магнитные игры 3в1 (шашки+шахматы+нарды)</t>
  </si>
  <si>
    <t>82,52</t>
  </si>
  <si>
    <t>http://bigtoys.ru/upload/catalog_img/K340-H37002.jpg</t>
  </si>
  <si>
    <t>484</t>
  </si>
  <si>
    <t>953A</t>
  </si>
  <si>
    <t>настольная игра  "приключения шарика" в кор.</t>
  </si>
  <si>
    <t>1 673,42</t>
  </si>
  <si>
    <t>http://bigtoys.ru/upload/catalog_img/953A.jpg</t>
  </si>
  <si>
    <t>485</t>
  </si>
  <si>
    <t>1253-2</t>
  </si>
  <si>
    <t>настольная игра "Битва больших бород"</t>
  </si>
  <si>
    <t>402,01</t>
  </si>
  <si>
    <t>http://bigtoys.ru/upload/catalog_img/B625-H24070.jpg</t>
  </si>
  <si>
    <t>486</t>
  </si>
  <si>
    <t>1251-2</t>
  </si>
  <si>
    <t>настольная игра "Волшебный ковер Алладина"</t>
  </si>
  <si>
    <t>534,45</t>
  </si>
  <si>
    <t>http://bigtoys.ru/upload/catalog_img/B625-H24068.jpg</t>
  </si>
  <si>
    <t>487</t>
  </si>
  <si>
    <t>007-19A</t>
  </si>
  <si>
    <t>настольная игра "стрельба шариками в лунки" в кор.</t>
  </si>
  <si>
    <t>500,16</t>
  </si>
  <si>
    <t>http://bigtoys.ru/upload/catalog_img/007-19A.jpg</t>
  </si>
  <si>
    <t>488</t>
  </si>
  <si>
    <t>75788</t>
  </si>
  <si>
    <t>Настольная игра для 1-3 человек "Баскетбол"</t>
  </si>
  <si>
    <t>729,50</t>
  </si>
  <si>
    <t>http://bigtoys.ru/upload/catalog_img/75788.jpg</t>
  </si>
  <si>
    <t>489</t>
  </si>
  <si>
    <t>46788</t>
  </si>
  <si>
    <t>Настольная игра для двоих "Прыгающие Обезьянки" (дерево,катапульта 2шт.,обезьянки 12 шт.)</t>
  </si>
  <si>
    <t>340,19</t>
  </si>
  <si>
    <t>http://bigtoys.ru/upload/catalog_img/46788.jpg</t>
  </si>
  <si>
    <t>490</t>
  </si>
  <si>
    <t>6652</t>
  </si>
  <si>
    <t>настольный бильярд мини на ножка под блистером</t>
  </si>
  <si>
    <t>146,81</t>
  </si>
  <si>
    <t>http://bigtoys.ru/upload/catalog_img/6652.jpg</t>
  </si>
  <si>
    <t>491</t>
  </si>
  <si>
    <t>6611</t>
  </si>
  <si>
    <t>настольный бильярд мини под блистером</t>
  </si>
  <si>
    <t>83,95</t>
  </si>
  <si>
    <t>http://bigtoys.ru/upload/catalog_img/6611.jpg</t>
  </si>
  <si>
    <t>492</t>
  </si>
  <si>
    <t>6655-1</t>
  </si>
  <si>
    <t>настольный бильярд минина ножках под блистером</t>
  </si>
  <si>
    <t>203,06</t>
  </si>
  <si>
    <t>http://bigtoys.ru/upload/catalog_img/6655-1.jpg</t>
  </si>
  <si>
    <t>493</t>
  </si>
  <si>
    <t>2012FB</t>
  </si>
  <si>
    <t>настольный бильярд на ножках 116х65х71.5см</t>
  </si>
  <si>
    <t>10 952,32</t>
  </si>
  <si>
    <t>http://bigtoys.ru/upload/catalog_img/I1071479.jpg</t>
  </si>
  <si>
    <t>494</t>
  </si>
  <si>
    <t>20271HG</t>
  </si>
  <si>
    <t>настольный бильярд на ножках 90х50х65см</t>
  </si>
  <si>
    <t>6 729,50</t>
  </si>
  <si>
    <t>http://bigtoys.ru/upload/catalog_img/20271.jpg</t>
  </si>
  <si>
    <t>495</t>
  </si>
  <si>
    <t>HG288N</t>
  </si>
  <si>
    <t>настольный воздушный хоккей 69х37х10 см на бат.</t>
  </si>
  <si>
    <t>4 183,98</t>
  </si>
  <si>
    <t>http://bigtoys.ru/upload/catalog_img/HG288N.jpg</t>
  </si>
  <si>
    <t>496</t>
  </si>
  <si>
    <t>20338HG</t>
  </si>
  <si>
    <t>настольный воздушный хоккей на ножках 90х50х65см на бат.</t>
  </si>
  <si>
    <t>6 481,11</t>
  </si>
  <si>
    <t>http://bigtoys.ru/upload/catalog_img/20338.jpg</t>
  </si>
  <si>
    <t>497</t>
  </si>
  <si>
    <t>6666</t>
  </si>
  <si>
    <t>настольный футбол "Кубок мира" 68х52*9,5 см.</t>
  </si>
  <si>
    <t>1 894,41</t>
  </si>
  <si>
    <t>http://bigtoys.ru/upload/catalog_img/L338-H30002.jpg</t>
  </si>
  <si>
    <t>498</t>
  </si>
  <si>
    <t>XJ6026</t>
  </si>
  <si>
    <t>настольный футбол 34,5х21,5х8см</t>
  </si>
  <si>
    <t>1 167,32</t>
  </si>
  <si>
    <t>http://bigtoys.ru/upload/catalog_img/XJ6026.jpg</t>
  </si>
  <si>
    <t>499</t>
  </si>
  <si>
    <t>25HG</t>
  </si>
  <si>
    <t>настольный футбол 34х22х7 см</t>
  </si>
  <si>
    <t>1 224,06</t>
  </si>
  <si>
    <t>http://bigtoys.ru/upload/catalog_img/HG25.jpg</t>
  </si>
  <si>
    <t>500</t>
  </si>
  <si>
    <t>35HG</t>
  </si>
  <si>
    <t>Настольный футбол 48.5х28.5х8.4 см</t>
  </si>
  <si>
    <t>1 768,75</t>
  </si>
  <si>
    <t>http://bigtoys.ru/upload/catalog_img/35.jpg</t>
  </si>
  <si>
    <t>501</t>
  </si>
  <si>
    <t>20555BW</t>
  </si>
  <si>
    <t>настольный футбол 51х29х12 см</t>
  </si>
  <si>
    <t>1 924,33</t>
  </si>
  <si>
    <t>http://bigtoys.ru/upload/catalog_img/20555BW.jpg</t>
  </si>
  <si>
    <t>502</t>
  </si>
  <si>
    <t>HG235M</t>
  </si>
  <si>
    <t>настольный футбол 51х31х10 см</t>
  </si>
  <si>
    <t>2 412,40</t>
  </si>
  <si>
    <t>http://bigtoys.ru/upload/catalog_img/HG235M.jpg</t>
  </si>
  <si>
    <t>503</t>
  </si>
  <si>
    <t>20405HG</t>
  </si>
  <si>
    <t>настольный футбол 53х34х10см</t>
  </si>
  <si>
    <t>2 685,34</t>
  </si>
  <si>
    <t>http://bigtoys.ru/upload/catalog_img/20405HG.jpg</t>
  </si>
  <si>
    <t>504</t>
  </si>
  <si>
    <t>2035MHG</t>
  </si>
  <si>
    <t>настольный футбол 69х36.5х23 см</t>
  </si>
  <si>
    <t>4 477,08</t>
  </si>
  <si>
    <t>http://bigtoys.ru/upload/catalog_img/2035M.jpg</t>
  </si>
  <si>
    <t>505</t>
  </si>
  <si>
    <t>20415HG</t>
  </si>
  <si>
    <t>настольный футбол 71,5х40х18см</t>
  </si>
  <si>
    <t>4 184,00</t>
  </si>
  <si>
    <t>http://bigtoys.ru/upload/catalog_img/20415.jpg</t>
  </si>
  <si>
    <t>506</t>
  </si>
  <si>
    <t>20135MHG</t>
  </si>
  <si>
    <t>настольный футбол на ножках 69х36,5х65см</t>
  </si>
  <si>
    <t>4 934,99</t>
  </si>
  <si>
    <t>http://bigtoys.ru/upload/catalog_img/20135M.jpg</t>
  </si>
  <si>
    <t>507</t>
  </si>
  <si>
    <t>661</t>
  </si>
  <si>
    <t>Футбол настольный 51x28x15 см</t>
  </si>
  <si>
    <t>829,61</t>
  </si>
  <si>
    <t>http://bigtoys.ru/upload/catalog_img/661.jpg</t>
  </si>
  <si>
    <t>508</t>
  </si>
  <si>
    <t>2127</t>
  </si>
  <si>
    <t>хоккей настольный 56х30х12см</t>
  </si>
  <si>
    <t>1 238,09</t>
  </si>
  <si>
    <t>http://bigtoys.ru/upload/catalog_img/B807-H30052.jpg</t>
  </si>
  <si>
    <t>509</t>
  </si>
  <si>
    <t>YT8811-3</t>
  </si>
  <si>
    <t>автомат (стреляет водными пульками) в пак.</t>
  </si>
  <si>
    <t>504,46</t>
  </si>
  <si>
    <t>http://bigtoys.ru/upload/catalog_img/YT8811-3.jpg</t>
  </si>
  <si>
    <t>510</t>
  </si>
  <si>
    <t>7744B</t>
  </si>
  <si>
    <t>автомат АК-47 со звуком и светом в кор.</t>
  </si>
  <si>
    <t>1 001,97</t>
  </si>
  <si>
    <t>http://bigtoys.ru/upload/catalog_img/7744B.jpg</t>
  </si>
  <si>
    <t>511</t>
  </si>
  <si>
    <t>6022-1</t>
  </si>
  <si>
    <t>автомат и шлем в сет.</t>
  </si>
  <si>
    <t>271,58</t>
  </si>
  <si>
    <t>http://bigtoys.ru/upload/catalog_img/D656-H41116.jpg</t>
  </si>
  <si>
    <t>512</t>
  </si>
  <si>
    <t>1311275</t>
  </si>
  <si>
    <t>автомат трещетка (677-1)</t>
  </si>
  <si>
    <t>85,00</t>
  </si>
  <si>
    <t>http://bigtoys.ru/upload/catalog_img/1311275.jpg</t>
  </si>
  <si>
    <t>513</t>
  </si>
  <si>
    <t>7003</t>
  </si>
  <si>
    <t>Бластер автоматический "Heavy Shock Wave" с мягкими стрелами (30 шт.)</t>
  </si>
  <si>
    <t>3 546,49</t>
  </si>
  <si>
    <t>http://bigtoys.ru/upload/catalog_img/7003.jpg</t>
  </si>
  <si>
    <t>514</t>
  </si>
  <si>
    <t>3156A-4</t>
  </si>
  <si>
    <t>космический автомат "звездный защитник" со звуком и светом в пак.</t>
  </si>
  <si>
    <t>521,14</t>
  </si>
  <si>
    <t>http://bigtoys.ru/upload/catalog_img/3156A-4.jpg</t>
  </si>
  <si>
    <t>515</t>
  </si>
  <si>
    <t>3115A-4</t>
  </si>
  <si>
    <t>космический бластер "звездный защитник" со звуком и светом в пак.</t>
  </si>
  <si>
    <t>379,32</t>
  </si>
  <si>
    <t>http://bigtoys.ru/upload/catalog_img/3115A-4.jpg</t>
  </si>
  <si>
    <t>516</t>
  </si>
  <si>
    <t>3020A-4</t>
  </si>
  <si>
    <t>космический меч "звездный защитник" со звуком и светом в пак.</t>
  </si>
  <si>
    <t>190,11</t>
  </si>
  <si>
    <t>http://bigtoys.ru/upload/catalog_img/3020A-4.jpg</t>
  </si>
  <si>
    <t>517</t>
  </si>
  <si>
    <t>3022A-4</t>
  </si>
  <si>
    <t>297,95</t>
  </si>
  <si>
    <t>http://bigtoys.ru/upload/catalog_img/3022A-4.jpg</t>
  </si>
  <si>
    <t>518</t>
  </si>
  <si>
    <t>3112A-4</t>
  </si>
  <si>
    <t>космический пистолет "звездный защитник" со звуком и светом в пак.</t>
  </si>
  <si>
    <t>352,50</t>
  </si>
  <si>
    <t>http://bigtoys.ru/upload/catalog_img/3112A-4.jpg</t>
  </si>
  <si>
    <t>519</t>
  </si>
  <si>
    <t>3116A-4</t>
  </si>
  <si>
    <t>328,12</t>
  </si>
  <si>
    <t>http://bigtoys.ru/upload/catalog_img/3116A-4.jpg</t>
  </si>
  <si>
    <t>520</t>
  </si>
  <si>
    <t>3114A-4</t>
  </si>
  <si>
    <t>194,71</t>
  </si>
  <si>
    <t>http://bigtoys.ru/upload/catalog_img/3114A-4.jpg</t>
  </si>
  <si>
    <t>521</t>
  </si>
  <si>
    <t>868-1</t>
  </si>
  <si>
    <t>лазерный меч со звуком и светом (868-1)</t>
  </si>
  <si>
    <t>24, 96</t>
  </si>
  <si>
    <t>209,24</t>
  </si>
  <si>
    <t>http://bigtoys.ru/upload/catalog_img/621084.jpg</t>
  </si>
  <si>
    <t>522</t>
  </si>
  <si>
    <t>198-2</t>
  </si>
  <si>
    <t>1 356,02</t>
  </si>
  <si>
    <t>http://bigtoys.ru/upload/catalog_img/198-2.jpg</t>
  </si>
  <si>
    <t>523</t>
  </si>
  <si>
    <t>8645-2</t>
  </si>
  <si>
    <t>Лазерный пистолет в пак.</t>
  </si>
  <si>
    <t>194,34</t>
  </si>
  <si>
    <t>http://bigtoys.ru/upload/catalog_img/8645-2.jpg</t>
  </si>
  <si>
    <t>524</t>
  </si>
  <si>
    <t>22351</t>
  </si>
  <si>
    <t>меч "супергерой" 40см на бат.</t>
  </si>
  <si>
    <t>225,07</t>
  </si>
  <si>
    <t>http://bigtoys.ru/upload/catalog_img/G005-H31001.jpg</t>
  </si>
  <si>
    <t>525</t>
  </si>
  <si>
    <t>L901-1</t>
  </si>
  <si>
    <t>меч со светом на бат.</t>
  </si>
  <si>
    <t>146,38</t>
  </si>
  <si>
    <t>http://bigtoys.ru/upload/catalog_img/L901-1.jpg</t>
  </si>
  <si>
    <t>526</t>
  </si>
  <si>
    <t>832-10</t>
  </si>
  <si>
    <t>набор космического оружия (пистолет+аксесс.)+2 фигурки в кор.</t>
  </si>
  <si>
    <t>732,25</t>
  </si>
  <si>
    <t>http://bigtoys.ru/upload/catalog_img/ZY765957.jpg</t>
  </si>
  <si>
    <t>527</t>
  </si>
  <si>
    <t>4110A</t>
  </si>
  <si>
    <t>набор оружия "звездный защитник" со звуком и светом (щит+меч+автомат+аксесс.) в кор.</t>
  </si>
  <si>
    <t>1 478,32</t>
  </si>
  <si>
    <t>http://bigtoys.ru/upload/catalog_img/4110A.jpg</t>
  </si>
  <si>
    <t>528</t>
  </si>
  <si>
    <t>4110C</t>
  </si>
  <si>
    <t>набор оружия "звездный защитник" со звуком и светом (щит+меч+пистолет+аксесс.) в кор.</t>
  </si>
  <si>
    <t>1 424,14</t>
  </si>
  <si>
    <t>http://bigtoys.ru/upload/catalog_img/4110C.jpg</t>
  </si>
  <si>
    <t>529</t>
  </si>
  <si>
    <t>4110D</t>
  </si>
  <si>
    <t>набор оружия "звездный защитник" со звуком и светом (щит+пистолет+автомат+аксесс.) в кор.</t>
  </si>
  <si>
    <t>http://bigtoys.ru/upload/catalog_img/4110D.jpg</t>
  </si>
  <si>
    <t>530</t>
  </si>
  <si>
    <t>8505-1</t>
  </si>
  <si>
    <t>набор оружия (лук+колчан+стрелы+мишени) в пак.</t>
  </si>
  <si>
    <t>51,71</t>
  </si>
  <si>
    <t>http://bigtoys.ru/upload/catalog_img/D1073160.jpg</t>
  </si>
  <si>
    <t>531</t>
  </si>
  <si>
    <t>536</t>
  </si>
  <si>
    <t>набор оружия (пистолет+наручники+аксесс.)</t>
  </si>
  <si>
    <t>232,26</t>
  </si>
  <si>
    <t>http://bigtoys.ru/upload/catalog_img/C701-H16192.jpg</t>
  </si>
  <si>
    <t>532</t>
  </si>
  <si>
    <t>5364</t>
  </si>
  <si>
    <t>набор оружия (пистолет+наручники+маска+аксесс.)</t>
  </si>
  <si>
    <t>217,20</t>
  </si>
  <si>
    <t>http://bigtoys.ru/upload/catalog_img/C701-H16195.jpg</t>
  </si>
  <si>
    <t>533</t>
  </si>
  <si>
    <t>5363</t>
  </si>
  <si>
    <t>набор оружия (пистолет+наручники+нож+аксесс.)</t>
  </si>
  <si>
    <t>259,74</t>
  </si>
  <si>
    <t>http://bigtoys.ru/upload/catalog_img/C701-H16194.jpg</t>
  </si>
  <si>
    <t>534</t>
  </si>
  <si>
    <t>518-A1</t>
  </si>
  <si>
    <t>набор оружия на листе</t>
  </si>
  <si>
    <t>580,15</t>
  </si>
  <si>
    <t>http://bigtoys.ru/upload/catalog_img/T466-H31001.jpg</t>
  </si>
  <si>
    <t>535</t>
  </si>
  <si>
    <t>XZ-H8</t>
  </si>
  <si>
    <t>Оружие лазерное</t>
  </si>
  <si>
    <t>440,74</t>
  </si>
  <si>
    <t>http://bigtoys.ru/upload/catalog_img/XZ-H8.jpg</t>
  </si>
  <si>
    <t>SB443-1</t>
  </si>
  <si>
    <t>пистолет "супергерой" стреляет мягкими пульками (6шт.)</t>
  </si>
  <si>
    <t>512,47</t>
  </si>
  <si>
    <t>http://bigtoys.ru/upload/catalog_img/SB443-1.jpg</t>
  </si>
  <si>
    <t>537</t>
  </si>
  <si>
    <t>7608</t>
  </si>
  <si>
    <t>пистолет с шариками + кегли в пак.</t>
  </si>
  <si>
    <t>107,00</t>
  </si>
  <si>
    <t>http://bigtoys.ru/upload/catalog_img/ZY803647.jpg</t>
  </si>
  <si>
    <t>538</t>
  </si>
  <si>
    <t>7105</t>
  </si>
  <si>
    <t>пистолет с шариками + уточки в пак.</t>
  </si>
  <si>
    <t>1080</t>
  </si>
  <si>
    <t>35,93</t>
  </si>
  <si>
    <t>http://bigtoys.ru/upload/catalog_img/ZY803628.jpg</t>
  </si>
  <si>
    <t>539</t>
  </si>
  <si>
    <t>812A</t>
  </si>
  <si>
    <t>пистолет стреляет шариками+кегля</t>
  </si>
  <si>
    <t>50,14</t>
  </si>
  <si>
    <t>http://bigtoys.ru/upload/catalog_img/1272418.jpg</t>
  </si>
  <si>
    <t>540</t>
  </si>
  <si>
    <t>5905</t>
  </si>
  <si>
    <t>пистолет-конструктор 2в1 (стреляет пулями) 95 дет.</t>
  </si>
  <si>
    <t>418,40</t>
  </si>
  <si>
    <t>http://bigtoys.ru/upload/catalog_img/5905.jpg</t>
  </si>
  <si>
    <t>541</t>
  </si>
  <si>
    <t>SB452</t>
  </si>
  <si>
    <t>пистолет-трансформер металл. стреляет мягкими пулями (6шт) в кор.</t>
  </si>
  <si>
    <t>1 494,95</t>
  </si>
  <si>
    <t>http://bigtoys.ru/upload/catalog_img/SB452.jpg</t>
  </si>
  <si>
    <t>542</t>
  </si>
  <si>
    <t>SB291-1</t>
  </si>
  <si>
    <t>пистолеты "супергерои" 2 шт. + мягкие пульки 40шт. + трансформер</t>
  </si>
  <si>
    <t>2 642,53</t>
  </si>
  <si>
    <t>http://bigtoys.ru/upload/catalog_img/SB291-1.jpg</t>
  </si>
  <si>
    <t>543</t>
  </si>
  <si>
    <t>9466-32</t>
  </si>
  <si>
    <t>ружье 2шт. с прицелам (мягкие пули+шарики) на блистере</t>
  </si>
  <si>
    <t>330,93</t>
  </si>
  <si>
    <t>http://bigtoys.ru/upload/catalog_img/9466-32.jpg</t>
  </si>
  <si>
    <t>544</t>
  </si>
  <si>
    <t>42A</t>
  </si>
  <si>
    <t>ружье стреляет присосками+супергерой в пак.</t>
  </si>
  <si>
    <t>330,42</t>
  </si>
  <si>
    <t>http://bigtoys.ru/upload/catalog_img/1673824.jpg</t>
  </si>
  <si>
    <t>545</t>
  </si>
  <si>
    <t>8036</t>
  </si>
  <si>
    <t>Палатка</t>
  </si>
  <si>
    <t>1 852,28</t>
  </si>
  <si>
    <t>http://bigtoys.ru/upload/catalog_img/8036.jpg</t>
  </si>
  <si>
    <t>546</t>
  </si>
  <si>
    <t>8073-1</t>
  </si>
  <si>
    <t>1 074,15</t>
  </si>
  <si>
    <t>http://bigtoys.ru/upload/catalog_img/8073.jpg</t>
  </si>
  <si>
    <t>547</t>
  </si>
  <si>
    <t>8016-1</t>
  </si>
  <si>
    <t>Палатка " Машинка"</t>
  </si>
  <si>
    <t>1 293,46</t>
  </si>
  <si>
    <t>http://bigtoys.ru/upload/catalog_img/8016.jpg</t>
  </si>
  <si>
    <t>548</t>
  </si>
  <si>
    <t>8008-1</t>
  </si>
  <si>
    <t>Палатка "Автобус"</t>
  </si>
  <si>
    <t>1 614,72</t>
  </si>
  <si>
    <t>http://bigtoys.ru/upload/catalog_img/8008.jpg</t>
  </si>
  <si>
    <t>549</t>
  </si>
  <si>
    <t>30889</t>
  </si>
  <si>
    <t>палатка "Грузовик"</t>
  </si>
  <si>
    <t>1 028,74</t>
  </si>
  <si>
    <t>http://bigtoys.ru/upload/catalog_img/30889.jpg</t>
  </si>
  <si>
    <t>550</t>
  </si>
  <si>
    <t>8078</t>
  </si>
  <si>
    <t>Палатка "Домик"</t>
  </si>
  <si>
    <t>2 294,51</t>
  </si>
  <si>
    <t>http://bigtoys.ru/upload/catalog_img/8078.jpg</t>
  </si>
  <si>
    <t>551</t>
  </si>
  <si>
    <t>955-42</t>
  </si>
  <si>
    <t>палатка "злые птички"</t>
  </si>
  <si>
    <t>910,84</t>
  </si>
  <si>
    <t>http://bigtoys.ru/upload/catalog_img/955-42.jpg</t>
  </si>
  <si>
    <t>552</t>
  </si>
  <si>
    <t>5501</t>
  </si>
  <si>
    <t>1 363,58</t>
  </si>
  <si>
    <t>http://bigtoys.ru/upload/catalog_img/K940-H47016.jpg</t>
  </si>
  <si>
    <t>553</t>
  </si>
  <si>
    <t>5001</t>
  </si>
  <si>
    <t>Палатка "Машинка"</t>
  </si>
  <si>
    <t>12, 24</t>
  </si>
  <si>
    <t>1 831,62</t>
  </si>
  <si>
    <t>http://bigtoys.ru/upload/catalog_img/5001.jpg</t>
  </si>
  <si>
    <t>554</t>
  </si>
  <si>
    <t>811S</t>
  </si>
  <si>
    <t>палатка "Машинки" 80*80*90см</t>
  </si>
  <si>
    <t>1 015,79</t>
  </si>
  <si>
    <t>http://bigtoys.ru/upload/catalog_img/U075-H47040.jpg</t>
  </si>
  <si>
    <t>555</t>
  </si>
  <si>
    <t>8084</t>
  </si>
  <si>
    <t>Палатка "Мишка"</t>
  </si>
  <si>
    <t>1 081,51</t>
  </si>
  <si>
    <t>http://bigtoys.ru/upload/catalog_img/8084.jpg</t>
  </si>
  <si>
    <t>556</t>
  </si>
  <si>
    <t>66489-389</t>
  </si>
  <si>
    <t>палатка 2 вида</t>
  </si>
  <si>
    <t>875,63</t>
  </si>
  <si>
    <t>http://bigtoys.ru/upload/catalog_img/66489-389.jpg</t>
  </si>
  <si>
    <t>557</t>
  </si>
  <si>
    <t>96983B-5</t>
  </si>
  <si>
    <t>палатка с туннелем "рыбки"</t>
  </si>
  <si>
    <t>2 225,33</t>
  </si>
  <si>
    <t>http://bigtoys.ru/upload/catalog_img/J505-H47012.jpg</t>
  </si>
  <si>
    <t>558</t>
  </si>
  <si>
    <t>5015HG</t>
  </si>
  <si>
    <t>палатка-туннель-палатка 270х75х97 см</t>
  </si>
  <si>
    <t>3 686,54</t>
  </si>
  <si>
    <t>http://bigtoys.ru/upload/catalog_img/5015HG.jpg</t>
  </si>
  <si>
    <t>559</t>
  </si>
  <si>
    <t>5025HG</t>
  </si>
  <si>
    <t>палатка-туннель-палатка 310х92х110 см</t>
  </si>
  <si>
    <t>5 128,16</t>
  </si>
  <si>
    <t>http://bigtoys.ru/upload/catalog_img/5025HG.jpg</t>
  </si>
  <si>
    <t>560</t>
  </si>
  <si>
    <t>999E-26A</t>
  </si>
  <si>
    <t>палатка-туннель-палатка детская 330х96х110см (999E-26A)</t>
  </si>
  <si>
    <t>3 008,34</t>
  </si>
  <si>
    <t>http://bigtoys.ru/upload/catalog_img/1137656.jpg</t>
  </si>
  <si>
    <t>561</t>
  </si>
  <si>
    <t>5012HG</t>
  </si>
  <si>
    <t>складной туннель 45х45х150 см</t>
  </si>
  <si>
    <t>1 294,75</t>
  </si>
  <si>
    <t>http://bigtoys.ru/upload/catalog_img/5012HG.jpg</t>
  </si>
  <si>
    <t>562</t>
  </si>
  <si>
    <t>5013HG</t>
  </si>
  <si>
    <t>складной туннель 48х48х108 см</t>
  </si>
  <si>
    <t>1 262,27</t>
  </si>
  <si>
    <t>http://bigtoys.ru/upload/catalog_img/5013HG.jpg</t>
  </si>
  <si>
    <t>563</t>
  </si>
  <si>
    <t>M5006B</t>
  </si>
  <si>
    <t>динозавр (двигается челюсть) в пак.</t>
  </si>
  <si>
    <t>261,42</t>
  </si>
  <si>
    <t>http://bigtoys.ru/upload/catalog_img/ZY883326.jpg</t>
  </si>
  <si>
    <t>564</t>
  </si>
  <si>
    <t>M5032</t>
  </si>
  <si>
    <t>динозавр в пак.</t>
  </si>
  <si>
    <t>919,20</t>
  </si>
  <si>
    <t>http://bigtoys.ru/upload/catalog_img/ZY883370.jpg</t>
  </si>
  <si>
    <t>565</t>
  </si>
  <si>
    <t>63106</t>
  </si>
  <si>
    <t>лошадка в кор.</t>
  </si>
  <si>
    <t>437,17</t>
  </si>
  <si>
    <t>http://bigtoys.ru/upload/catalog_img/A264-H42038.jpg</t>
  </si>
  <si>
    <t>566</t>
  </si>
  <si>
    <t>7733</t>
  </si>
  <si>
    <t>лошадь с каретой со звуком и светом</t>
  </si>
  <si>
    <t>770,38</t>
  </si>
  <si>
    <t>http://bigtoys.ru/upload/catalog_img/7733.jpg</t>
  </si>
  <si>
    <t>567</t>
  </si>
  <si>
    <t>R80127</t>
  </si>
  <si>
    <t>пони 2шт+лошадка+аксесс. в кор.</t>
  </si>
  <si>
    <t>299,28</t>
  </si>
  <si>
    <t>http://bigtoys.ru/upload/catalog_img/ZY708114.jpg</t>
  </si>
  <si>
    <t>568</t>
  </si>
  <si>
    <t>0228</t>
  </si>
  <si>
    <t>пони 6 шт. под блистером 2 вида</t>
  </si>
  <si>
    <t>193,73</t>
  </si>
  <si>
    <t>http://bigtoys.ru/upload/catalog_img/0228.jpg</t>
  </si>
  <si>
    <t>569</t>
  </si>
  <si>
    <t>AMY-6A</t>
  </si>
  <si>
    <t>пони с аксесс. под блистером</t>
  </si>
  <si>
    <t>63,62</t>
  </si>
  <si>
    <t>http://bigtoys.ru/upload/catalog_img/AMY-6A.jpg</t>
  </si>
  <si>
    <t>570</t>
  </si>
  <si>
    <t>1209B</t>
  </si>
  <si>
    <t>пони с расческой</t>
  </si>
  <si>
    <t>139,44</t>
  </si>
  <si>
    <t>http://bigtoys.ru/upload/catalog_img/1209B.jpg</t>
  </si>
  <si>
    <t>571</t>
  </si>
  <si>
    <t>1208B</t>
  </si>
  <si>
    <t>пони с расческой 2цв</t>
  </si>
  <si>
    <t>87,13</t>
  </si>
  <si>
    <t>http://bigtoys.ru/upload/catalog_img/821317.jpg</t>
  </si>
  <si>
    <t>572</t>
  </si>
  <si>
    <t>P68</t>
  </si>
  <si>
    <t>резиновые пауки 3шт. в пак. 3 вида</t>
  </si>
  <si>
    <t>294,84</t>
  </si>
  <si>
    <t>http://bigtoys.ru/upload/catalog_img/P68.jpg</t>
  </si>
  <si>
    <t>573</t>
  </si>
  <si>
    <t>5004A</t>
  </si>
  <si>
    <t>конструктор с инструкментами "Черепашка" в сетке</t>
  </si>
  <si>
    <t>143,42</t>
  </si>
  <si>
    <t>http://bigtoys.ru/upload/catalog_img/5004A.jpg</t>
  </si>
  <si>
    <t>574</t>
  </si>
  <si>
    <t>228B</t>
  </si>
  <si>
    <t>крокодил со звуком и светом на бат. в кор.</t>
  </si>
  <si>
    <t>405,07</t>
  </si>
  <si>
    <t>http://bigtoys.ru/upload/catalog_img/G1061067.jpg</t>
  </si>
  <si>
    <t>575</t>
  </si>
  <si>
    <t>997</t>
  </si>
  <si>
    <t>лабиринт c джойстиком развивающий (22*26см) в кор.</t>
  </si>
  <si>
    <t>561,48</t>
  </si>
  <si>
    <t>http://bigtoys.ru/upload/catalog_img/997.jpg</t>
  </si>
  <si>
    <t>576</t>
  </si>
  <si>
    <t>993</t>
  </si>
  <si>
    <t>лабиринт c джойстиком развивающий (27*21см) в кор.</t>
  </si>
  <si>
    <t>571,06</t>
  </si>
  <si>
    <t>http://bigtoys.ru/upload/catalog_img/993.jpg</t>
  </si>
  <si>
    <t>577</t>
  </si>
  <si>
    <t>YJ8605</t>
  </si>
  <si>
    <t>магический кубик</t>
  </si>
  <si>
    <t>6, 360</t>
  </si>
  <si>
    <t>277,53</t>
  </si>
  <si>
    <t>http://bigtoys.ru/upload/catalog_img/ZY314686.jpg</t>
  </si>
  <si>
    <t>578</t>
  </si>
  <si>
    <t>578-7.5</t>
  </si>
  <si>
    <t>магический кубик 7х7 см.</t>
  </si>
  <si>
    <t>99,46</t>
  </si>
  <si>
    <t>http://bigtoys.ru/upload/catalog_img/B025-H24138.jpg</t>
  </si>
  <si>
    <t>579</t>
  </si>
  <si>
    <t>99016</t>
  </si>
  <si>
    <t>магический кубик 7х7 см. в пак.</t>
  </si>
  <si>
    <t>97,85</t>
  </si>
  <si>
    <t>http://bigtoys.ru/upload/catalog_img/A344-H24017.jpg</t>
  </si>
  <si>
    <t>580</t>
  </si>
  <si>
    <t>99021</t>
  </si>
  <si>
    <t>103,09</t>
  </si>
  <si>
    <t>http://bigtoys.ru/upload/catalog_img/A344-H24019.jpg</t>
  </si>
  <si>
    <t>581</t>
  </si>
  <si>
    <t>588-5,8</t>
  </si>
  <si>
    <t>магический кубик 8 см.</t>
  </si>
  <si>
    <t>51,93</t>
  </si>
  <si>
    <t>http://bigtoys.ru/upload/catalog_img/B025-H24002.jpg</t>
  </si>
  <si>
    <t>582</t>
  </si>
  <si>
    <t>528-1</t>
  </si>
  <si>
    <t>магический кубик в пак.</t>
  </si>
  <si>
    <t>35,16</t>
  </si>
  <si>
    <t>http://bigtoys.ru/upload/catalog_img/528-1.jpg</t>
  </si>
  <si>
    <t>583</t>
  </si>
  <si>
    <t>528-3</t>
  </si>
  <si>
    <t>58,58</t>
  </si>
  <si>
    <t>http://bigtoys.ru/upload/catalog_img/528-3.jpg</t>
  </si>
  <si>
    <t>584</t>
  </si>
  <si>
    <t>65153</t>
  </si>
  <si>
    <t>развивающая арфа со звуком и светом в кор.</t>
  </si>
  <si>
    <t>273,42</t>
  </si>
  <si>
    <t>http://bigtoys.ru/upload/catalog_img/A236-H29010.jpg</t>
  </si>
  <si>
    <t>585</t>
  </si>
  <si>
    <t>CY-6055B</t>
  </si>
  <si>
    <t>развивающее пианино с животными</t>
  </si>
  <si>
    <t>360,27</t>
  </si>
  <si>
    <t>http://bigtoys.ru/upload/catalog_img/A844-H29087.jpg</t>
  </si>
  <si>
    <t>586</t>
  </si>
  <si>
    <t>5002</t>
  </si>
  <si>
    <t>развивающее пианино со зверятами на бат. (5002)</t>
  </si>
  <si>
    <t>512,04</t>
  </si>
  <si>
    <t>http://bigtoys.ru/upload/catalog_img/1338559.jpg</t>
  </si>
  <si>
    <t>587</t>
  </si>
  <si>
    <t>CY-6073B</t>
  </si>
  <si>
    <t>развивающее пианино ферма с животными</t>
  </si>
  <si>
    <t>365,28</t>
  </si>
  <si>
    <t>http://bigtoys.ru/upload/catalog_img/A844-H29097.jpg</t>
  </si>
  <si>
    <t>588</t>
  </si>
  <si>
    <t>65150</t>
  </si>
  <si>
    <t>развивающий крабик с проектором со звуком и светом в кор.</t>
  </si>
  <si>
    <t>289,64</t>
  </si>
  <si>
    <t>http://bigtoys.ru/upload/catalog_img/A236-H04012.jpg</t>
  </si>
  <si>
    <t>589</t>
  </si>
  <si>
    <t>TH66301</t>
  </si>
  <si>
    <t>резиновый коврик-пазл (английский алфавит+цифры)</t>
  </si>
  <si>
    <t>156,21</t>
  </si>
  <si>
    <t>http://bigtoys.ru/upload/catalog_img/TH66301.jpg</t>
  </si>
  <si>
    <t>590</t>
  </si>
  <si>
    <t>929A</t>
  </si>
  <si>
    <t>шар-лабиринт развивающий 12х12 см</t>
  </si>
  <si>
    <t>241,93</t>
  </si>
  <si>
    <t>http://bigtoys.ru/upload/catalog_img/D495-H24026.jpg</t>
  </si>
  <si>
    <t>610859R</t>
  </si>
  <si>
    <t>Каталка Лошадка", озвуч. (216C)</t>
  </si>
  <si>
    <t>201,96</t>
  </si>
  <si>
    <t>http://bigtoys.ru/upload/catalog_img/610859R.jpg</t>
  </si>
  <si>
    <t>592</t>
  </si>
  <si>
    <t>937315</t>
  </si>
  <si>
    <t>Оружие "Автомат повстанца" (G999-A)</t>
  </si>
  <si>
    <t>193,36</t>
  </si>
  <si>
    <t>http://bigtoys.ru/upload/catalog_img/937315.jpg</t>
  </si>
  <si>
    <t>593</t>
  </si>
  <si>
    <t>55114BZR</t>
  </si>
  <si>
    <t>рации "Waklie Talkie" для девочек</t>
  </si>
  <si>
    <t>408,10</t>
  </si>
  <si>
    <t>http://bigtoys.ru/upload/catalog_img/55114B.jpg</t>
  </si>
  <si>
    <t>594</t>
  </si>
  <si>
    <t>6677</t>
  </si>
  <si>
    <t>рации Walkie-Talkie "Ниндзя-черепашки"</t>
  </si>
  <si>
    <t>491,92</t>
  </si>
  <si>
    <t>http://bigtoys.ru/upload/catalog_img/6677.jpg</t>
  </si>
  <si>
    <t>595</t>
  </si>
  <si>
    <t>33120BZR</t>
  </si>
  <si>
    <t>рации Walkie-Talkie "Принцесса"</t>
  </si>
  <si>
    <t>424,37</t>
  </si>
  <si>
    <t>http://bigtoys.ru/upload/catalog_img/33120B.jpg</t>
  </si>
  <si>
    <t>596</t>
  </si>
  <si>
    <t>138-T3</t>
  </si>
  <si>
    <t>рации Walkie-Talkie поезд</t>
  </si>
  <si>
    <t>419,57</t>
  </si>
  <si>
    <t>http://bigtoys.ru/upload/catalog_img/S306-H33029.jpg</t>
  </si>
  <si>
    <t>597</t>
  </si>
  <si>
    <t>D83171</t>
  </si>
  <si>
    <t>рации walkie-talkie робокар полиция</t>
  </si>
  <si>
    <t>457,48</t>
  </si>
  <si>
    <t>http://bigtoys.ru/upload/catalog_img/A677-H33001.jpg</t>
  </si>
  <si>
    <t>598</t>
  </si>
  <si>
    <t>D83172</t>
  </si>
  <si>
    <t>рации walkie-talkie робокар скорая помощь</t>
  </si>
  <si>
    <t>http://bigtoys.ru/upload/catalog_img/A677-H33002.jpg</t>
  </si>
  <si>
    <t>599</t>
  </si>
  <si>
    <t>11286-B</t>
  </si>
  <si>
    <t>вертолет военный на бат. в кор.</t>
  </si>
  <si>
    <t>581,02</t>
  </si>
  <si>
    <t>http://bigtoys.ru/upload/catalog_img/1385849.jpg</t>
  </si>
  <si>
    <t>600</t>
  </si>
  <si>
    <t>1151432</t>
  </si>
  <si>
    <t>вертолет военный со звуком и светом на бат. (23015-2)</t>
  </si>
  <si>
    <t>564,55</t>
  </si>
  <si>
    <t>http://bigtoys.ru/upload/catalog_img/1151432.jpg</t>
  </si>
  <si>
    <t>601</t>
  </si>
  <si>
    <t>2069</t>
  </si>
  <si>
    <t>Вертолет пластмассовый на бат.</t>
  </si>
  <si>
    <t>420,18</t>
  </si>
  <si>
    <t>http://bigtoys.ru/upload/catalog_img/2069.jpg</t>
  </si>
  <si>
    <t>602</t>
  </si>
  <si>
    <t>388-29</t>
  </si>
  <si>
    <t>Военный грузовик под колпаком</t>
  </si>
  <si>
    <t>402,75</t>
  </si>
  <si>
    <t>http://bigtoys.ru/upload/catalog_img/388-29.jpg</t>
  </si>
  <si>
    <t>603</t>
  </si>
  <si>
    <t>5988A-4</t>
  </si>
  <si>
    <t>военный самолет на бат.</t>
  </si>
  <si>
    <t>366,95</t>
  </si>
  <si>
    <t>http://bigtoys.ru/upload/catalog_img/1560929.jpg</t>
  </si>
  <si>
    <t>604</t>
  </si>
  <si>
    <t>20313B</t>
  </si>
  <si>
    <t>грузовик со звуком и светом в кор.</t>
  </si>
  <si>
    <t>462,67</t>
  </si>
  <si>
    <t>http://bigtoys.ru/upload/catalog_img/20313B.jpg</t>
  </si>
  <si>
    <t>605</t>
  </si>
  <si>
    <t>069-3</t>
  </si>
  <si>
    <t>инерц. автовоз + 2 машинки</t>
  </si>
  <si>
    <t>209,51</t>
  </si>
  <si>
    <t>http://bigtoys.ru/upload/catalog_img/K337-H11014.jpg</t>
  </si>
  <si>
    <t>инерц. грузовики 2шт. под блистером 2 вида (мусоровоз 2шт/ грузовик+кран)</t>
  </si>
  <si>
    <t>107,50</t>
  </si>
  <si>
    <t>http://bigtoys.ru/upload/catalog_img/553.jpg</t>
  </si>
  <si>
    <t>607</t>
  </si>
  <si>
    <t>JS998-134</t>
  </si>
  <si>
    <t>инерц. квадроцикл 15см</t>
  </si>
  <si>
    <t>308,36</t>
  </si>
  <si>
    <t>http://bigtoys.ru/upload/catalog_img/JS998-134.jpg</t>
  </si>
  <si>
    <t>608</t>
  </si>
  <si>
    <t>SD139A-1</t>
  </si>
  <si>
    <t>инерц. машинка под колпаком 27 см</t>
  </si>
  <si>
    <t>440,09</t>
  </si>
  <si>
    <t>http://bigtoys.ru/upload/catalog_img/I011-H11193.jpg</t>
  </si>
  <si>
    <t>609</t>
  </si>
  <si>
    <t>1366-12</t>
  </si>
  <si>
    <t>инерц. машинки 12шт. на листе</t>
  </si>
  <si>
    <t>413,18</t>
  </si>
  <si>
    <t>http://bigtoys.ru/upload/catalog_img/1366-12.jpg</t>
  </si>
  <si>
    <t>610</t>
  </si>
  <si>
    <t>018H-8B</t>
  </si>
  <si>
    <t>инерц. машинки 6 шт. 2 вида</t>
  </si>
  <si>
    <t>347,29</t>
  </si>
  <si>
    <t>http://bigtoys.ru/upload/catalog_img/018H-8B.jpg</t>
  </si>
  <si>
    <t>189-26AL</t>
  </si>
  <si>
    <t>машина в блистере</t>
  </si>
  <si>
    <t>337,87</t>
  </si>
  <si>
    <t>http://bigtoys.ru/upload/catalog_img/N207-H11134.jpg</t>
  </si>
  <si>
    <t>612</t>
  </si>
  <si>
    <t>313-8</t>
  </si>
  <si>
    <t>машина коммунальных служб 3 вида (грузовик, мусоровоз, контейнеровоз)</t>
  </si>
  <si>
    <t>6, 96</t>
  </si>
  <si>
    <t>344,25</t>
  </si>
  <si>
    <t>http://bigtoys.ru/upload/catalog_img/313-8.jpg</t>
  </si>
  <si>
    <t>613</t>
  </si>
  <si>
    <t>LD-101</t>
  </si>
  <si>
    <t>машина на бат. в кор.</t>
  </si>
  <si>
    <t>419,04</t>
  </si>
  <si>
    <t>http://bigtoys.ru/upload/catalog_img/P865-H01025.jpg</t>
  </si>
  <si>
    <t>614</t>
  </si>
  <si>
    <t>656-295</t>
  </si>
  <si>
    <t>машинка на бат. со звуком и светом</t>
  </si>
  <si>
    <t>312,38</t>
  </si>
  <si>
    <t>http://bigtoys.ru/upload/catalog_img/T131-H01008.jpg</t>
  </si>
  <si>
    <t>615</t>
  </si>
  <si>
    <t>876A</t>
  </si>
  <si>
    <t>Машинки пластмассовые инерционные 12 шт.</t>
  </si>
  <si>
    <t>311,80</t>
  </si>
  <si>
    <t>http://bigtoys.ru/upload/catalog_img/876A.jpg</t>
  </si>
  <si>
    <t>616</t>
  </si>
  <si>
    <t>876-6P</t>
  </si>
  <si>
    <t>Машинки пластмассовые инерционные 6 шт.</t>
  </si>
  <si>
    <t>165,71</t>
  </si>
  <si>
    <t>http://bigtoys.ru/upload/catalog_img/876-6P.jpg</t>
  </si>
  <si>
    <t>617</t>
  </si>
  <si>
    <t>353A1</t>
  </si>
  <si>
    <t>набор военных машин 3шт. в кор.</t>
  </si>
  <si>
    <t>764,94</t>
  </si>
  <si>
    <t>http://bigtoys.ru/upload/catalog_img/D233-H09145.jpg</t>
  </si>
  <si>
    <t>618</t>
  </si>
  <si>
    <t>PH1389</t>
  </si>
  <si>
    <t>набор инерц. машинок 10 шт.</t>
  </si>
  <si>
    <t>579,06</t>
  </si>
  <si>
    <t>http://bigtoys.ru/upload/catalog_img/PH1389.jpg</t>
  </si>
  <si>
    <t>399-7D10</t>
  </si>
  <si>
    <t>набор инерц. машинок 10 шт. в кор.</t>
  </si>
  <si>
    <t>308,42</t>
  </si>
  <si>
    <t>http://bigtoys.ru/upload/catalog_img/J010-H09237.jpg</t>
  </si>
  <si>
    <t>620</t>
  </si>
  <si>
    <t>399-7B</t>
  </si>
  <si>
    <t>набор инерц. машинок 12 шт. на листе</t>
  </si>
  <si>
    <t>339,34</t>
  </si>
  <si>
    <t>http://bigtoys.ru/upload/catalog_img/J010-H09224.jpg</t>
  </si>
  <si>
    <t>621</t>
  </si>
  <si>
    <t>1336G</t>
  </si>
  <si>
    <t>набор инерц. машинок 2 шт.</t>
  </si>
  <si>
    <t>88,34</t>
  </si>
  <si>
    <t>http://bigtoys.ru/upload/catalog_img/1336G.jpg</t>
  </si>
  <si>
    <t>622</t>
  </si>
  <si>
    <t>757-3D</t>
  </si>
  <si>
    <t>набор инерц. машинок 4 шт.</t>
  </si>
  <si>
    <t>160,49</t>
  </si>
  <si>
    <t>http://bigtoys.ru/upload/catalog_img/757-3D.jpg</t>
  </si>
  <si>
    <t>623</t>
  </si>
  <si>
    <t>PH1393</t>
  </si>
  <si>
    <t>набор инерц. машинок 4 шт. 2 вида с ускорителем</t>
  </si>
  <si>
    <t>244,67</t>
  </si>
  <si>
    <t>http://bigtoys.ru/upload/catalog_img/PH1393.jpg</t>
  </si>
  <si>
    <t>624</t>
  </si>
  <si>
    <t>399-9P5</t>
  </si>
  <si>
    <t>набор инерц. машинок 5 шт. под колпаком</t>
  </si>
  <si>
    <t>141,19</t>
  </si>
  <si>
    <t>http://bigtoys.ru/upload/catalog_img/J010-H09278.jpg</t>
  </si>
  <si>
    <t>625</t>
  </si>
  <si>
    <t>399-7P5</t>
  </si>
  <si>
    <t>154,50</t>
  </si>
  <si>
    <t>http://bigtoys.ru/upload/catalog_img/J010-H09281.jpg</t>
  </si>
  <si>
    <t>626</t>
  </si>
  <si>
    <t>PH1390</t>
  </si>
  <si>
    <t>набор инерц. машинок 5 шт. с ускорителем</t>
  </si>
  <si>
    <t>291,38</t>
  </si>
  <si>
    <t>http://bigtoys.ru/upload/catalog_img/PH1390.jpg</t>
  </si>
  <si>
    <t>627</t>
  </si>
  <si>
    <t>3233F</t>
  </si>
  <si>
    <t>набор инерц. машинок 6 шт.</t>
  </si>
  <si>
    <t>174,10</t>
  </si>
  <si>
    <t>http://bigtoys.ru/upload/catalog_img/C941-H09087.jpg</t>
  </si>
  <si>
    <t>628</t>
  </si>
  <si>
    <t>1338A</t>
  </si>
  <si>
    <t>набор инерц. машинок 8 шт.</t>
  </si>
  <si>
    <t>294,24</t>
  </si>
  <si>
    <t>http://bigtoys.ru/upload/catalog_img/1338A.jpg</t>
  </si>
  <si>
    <t>629</t>
  </si>
  <si>
    <t>3235C</t>
  </si>
  <si>
    <t>284,11</t>
  </si>
  <si>
    <t>http://bigtoys.ru/upload/catalog_img/3235C.jpg</t>
  </si>
  <si>
    <t>399-7D8</t>
  </si>
  <si>
    <t>набор инерц. машинок 8 шт. в кор.</t>
  </si>
  <si>
    <t>219,92</t>
  </si>
  <si>
    <t>http://bigtoys.ru/upload/catalog_img/J010-H09231.jpg</t>
  </si>
  <si>
    <t>631</t>
  </si>
  <si>
    <t>806-2E</t>
  </si>
  <si>
    <t>набор инерц. машинок в кор.</t>
  </si>
  <si>
    <t>353,30</t>
  </si>
  <si>
    <t>http://bigtoys.ru/upload/catalog_img/K929-H11015.jpg</t>
  </si>
  <si>
    <t>632</t>
  </si>
  <si>
    <t>20922-12B</t>
  </si>
  <si>
    <t>Набор инерционных машинок 12 штук</t>
  </si>
  <si>
    <t>60, 120</t>
  </si>
  <si>
    <t>206,29</t>
  </si>
  <si>
    <t>http://bigtoys.ru/upload/catalog_img/20922-12B.jpg</t>
  </si>
  <si>
    <t>633</t>
  </si>
  <si>
    <t>881</t>
  </si>
  <si>
    <t>набор самолетиков 3шт. под блистером</t>
  </si>
  <si>
    <t>26,61</t>
  </si>
  <si>
    <t>http://bigtoys.ru/upload/catalog_img/881.jpg</t>
  </si>
  <si>
    <t>634</t>
  </si>
  <si>
    <t>880B</t>
  </si>
  <si>
    <t>набор солдатиков 2шт+самолет под блистером</t>
  </si>
  <si>
    <t>84,31</t>
  </si>
  <si>
    <t>http://bigtoys.ru/upload/catalog_img/880B.jpg</t>
  </si>
  <si>
    <t>635</t>
  </si>
  <si>
    <t>GC16-07</t>
  </si>
  <si>
    <t>набор строительной техники 6шт. под блистером</t>
  </si>
  <si>
    <t>245,93</t>
  </si>
  <si>
    <t>http://bigtoys.ru/upload/catalog_img/GC16-07.jpg</t>
  </si>
  <si>
    <t>636</t>
  </si>
  <si>
    <t>JD-086</t>
  </si>
  <si>
    <t>набор фрикц. грузовиков 6 шт. (JD-086)</t>
  </si>
  <si>
    <t>697,60</t>
  </si>
  <si>
    <t>http://bigtoys.ru/upload/catalog_img/1207528.jpg</t>
  </si>
  <si>
    <t>008-2D</t>
  </si>
  <si>
    <t>пикап со звуком и светом на бат.</t>
  </si>
  <si>
    <t>189,42</t>
  </si>
  <si>
    <t>http://bigtoys.ru/upload/catalog_img/008-2D.jpg</t>
  </si>
  <si>
    <t>638</t>
  </si>
  <si>
    <t>1322994</t>
  </si>
  <si>
    <t>поезд с машинками на магнитах с дорогой под колпаком (19052A)</t>
  </si>
  <si>
    <t>497,49</t>
  </si>
  <si>
    <t>http://bigtoys.ru/upload/catalog_img/1322994.jpg</t>
  </si>
  <si>
    <t>639</t>
  </si>
  <si>
    <t>G1701</t>
  </si>
  <si>
    <t>поезд скоростной со звуком и светом</t>
  </si>
  <si>
    <t>8, 128</t>
  </si>
  <si>
    <t>300,32</t>
  </si>
  <si>
    <t>http://bigtoys.ru/upload/catalog_img/G1701.jpg</t>
  </si>
  <si>
    <t>640</t>
  </si>
  <si>
    <t>MX-0003-10</t>
  </si>
  <si>
    <t>пожарная лодка на бат. в кор.</t>
  </si>
  <si>
    <t>908,08</t>
  </si>
  <si>
    <t>http://bigtoys.ru/upload/catalog_img/D012-H03058.jpg</t>
  </si>
  <si>
    <t>641</t>
  </si>
  <si>
    <t>1188B</t>
  </si>
  <si>
    <t>полицейский джип со звуком и светом на бат.</t>
  </si>
  <si>
    <t>489,17</t>
  </si>
  <si>
    <t>http://bigtoys.ru/upload/catalog_img/1188B.jpg</t>
  </si>
  <si>
    <t>642</t>
  </si>
  <si>
    <t>001A</t>
  </si>
  <si>
    <t>полицеский мотоцикл с люлькой на бат. в кор.</t>
  </si>
  <si>
    <t>438,12</t>
  </si>
  <si>
    <t>http://bigtoys.ru/upload/catalog_img/001A.jpg</t>
  </si>
  <si>
    <t>643</t>
  </si>
  <si>
    <t>ZYD169B</t>
  </si>
  <si>
    <t>самолет на бат. в кор.</t>
  </si>
  <si>
    <t>398,75</t>
  </si>
  <si>
    <t>http://bigtoys.ru/upload/catalog_img/ZYD169B.jpg</t>
  </si>
  <si>
    <t>644</t>
  </si>
  <si>
    <t>5883/5866/9286</t>
  </si>
  <si>
    <t>танк 21см на бат. в кор. 3 вида</t>
  </si>
  <si>
    <t>394,77</t>
  </si>
  <si>
    <t>http://bigtoys.ru/upload/catalog_img/A393-H01007.jpg</t>
  </si>
  <si>
    <t>645</t>
  </si>
  <si>
    <t>ZF0088-1</t>
  </si>
  <si>
    <t>танк на бат. со звуком и светом</t>
  </si>
  <si>
    <t>629,97</t>
  </si>
  <si>
    <t>http://bigtoys.ru/upload/catalog_img/ZF0088-1.jpg</t>
  </si>
  <si>
    <t>646</t>
  </si>
  <si>
    <t>696-4</t>
  </si>
  <si>
    <t>танк со звуком и светом на дистанционном управлении</t>
  </si>
  <si>
    <t>383,19</t>
  </si>
  <si>
    <t>http://bigtoys.ru/upload/catalog_img/696-4.jpg</t>
  </si>
  <si>
    <t>647</t>
  </si>
  <si>
    <t>8905-1</t>
  </si>
  <si>
    <t>фрик. машина в пак.</t>
  </si>
  <si>
    <t>297,45</t>
  </si>
  <si>
    <t>http://bigtoys.ru/upload/catalog_img/A009-H11255.jpg</t>
  </si>
  <si>
    <t>8925</t>
  </si>
  <si>
    <t>фрикц полицейская машина мультяшка со светом в пак.</t>
  </si>
  <si>
    <t>74,70</t>
  </si>
  <si>
    <t>http://bigtoys.ru/upload/catalog_img/8925.jpg</t>
  </si>
  <si>
    <t>649</t>
  </si>
  <si>
    <t>7778-6</t>
  </si>
  <si>
    <t>фрикц. автобус мультяшка</t>
  </si>
  <si>
    <t>12, 576</t>
  </si>
  <si>
    <t>69,24</t>
  </si>
  <si>
    <t>http://bigtoys.ru/upload/catalog_img/7778-6.jpg</t>
  </si>
  <si>
    <t>650</t>
  </si>
  <si>
    <t>45611</t>
  </si>
  <si>
    <t>фрикц. автовоз + 3 машинки 55 см.</t>
  </si>
  <si>
    <t>629,45</t>
  </si>
  <si>
    <t>http://bigtoys.ru/upload/catalog_img/A944-H11355.jpg</t>
  </si>
  <si>
    <t>651</t>
  </si>
  <si>
    <t>8268-204</t>
  </si>
  <si>
    <t>фрикц. автовоз 30см+джипы 4шт. под колпаком</t>
  </si>
  <si>
    <t>300,82</t>
  </si>
  <si>
    <t>http://bigtoys.ru/upload/catalog_img/ZY551963.jpg</t>
  </si>
  <si>
    <t>661-10C</t>
  </si>
  <si>
    <t>фрикц. бетоновоз строительный 30см под колпаком</t>
  </si>
  <si>
    <t>479,38</t>
  </si>
  <si>
    <t>http://bigtoys.ru/upload/catalog_img/1585380.jpg</t>
  </si>
  <si>
    <t>653</t>
  </si>
  <si>
    <t>858-A8</t>
  </si>
  <si>
    <t>фрикц. БТР 21см под колпаком</t>
  </si>
  <si>
    <t>161,20</t>
  </si>
  <si>
    <t>http://bigtoys.ru/upload/catalog_img/1696410.jpg</t>
  </si>
  <si>
    <t>6610-A34</t>
  </si>
  <si>
    <t>фрикц. военный грузовик + бтр под колпаком</t>
  </si>
  <si>
    <t>302,03</t>
  </si>
  <si>
    <t>http://bigtoys.ru/upload/catalog_img/6610-A34.jpg</t>
  </si>
  <si>
    <t>655</t>
  </si>
  <si>
    <t>2188-53</t>
  </si>
  <si>
    <t>фрикц. военный грузовик 2 вида под колпаком 26 см.</t>
  </si>
  <si>
    <t>304,84</t>
  </si>
  <si>
    <t>http://bigtoys.ru/upload/catalog_img/C878-H11118.jpg</t>
  </si>
  <si>
    <t>656</t>
  </si>
  <si>
    <t>468-15A</t>
  </si>
  <si>
    <t>фрикц. военный грузовик 28 см. под колпаком</t>
  </si>
  <si>
    <t>732,73</t>
  </si>
  <si>
    <t>http://bigtoys.ru/upload/catalog_img/A476-H11031.jpg</t>
  </si>
  <si>
    <t>468-15</t>
  </si>
  <si>
    <t>фрикц. военный грузовик 33 см. под колпаком</t>
  </si>
  <si>
    <t>428,03</t>
  </si>
  <si>
    <t>http://bigtoys.ru/upload/catalog_img/A476-H11014.jpg</t>
  </si>
  <si>
    <t>658</t>
  </si>
  <si>
    <t>009-1-1</t>
  </si>
  <si>
    <t>фрикц. военный джип в кор.</t>
  </si>
  <si>
    <t>197,90</t>
  </si>
  <si>
    <t>http://bigtoys.ru/upload/catalog_img/009-1-1.jpg</t>
  </si>
  <si>
    <t>659</t>
  </si>
  <si>
    <t>SF737-2</t>
  </si>
  <si>
    <t>фрикц. военный джип под колпаком 22 см.</t>
  </si>
  <si>
    <t>240,12</t>
  </si>
  <si>
    <t>http://bigtoys.ru/upload/catalog_img/U614-H11013.jpg</t>
  </si>
  <si>
    <t>660</t>
  </si>
  <si>
    <t>6610-A19</t>
  </si>
  <si>
    <t>фрикц. военный фургон+прицеп с танком+солдатики под колпаком</t>
  </si>
  <si>
    <t>328,27</t>
  </si>
  <si>
    <t>http://bigtoys.ru/upload/catalog_img/6610-A19.jpg</t>
  </si>
  <si>
    <t>6610-A25</t>
  </si>
  <si>
    <t>фрикц. военный фургон+прицеп+солдатики под колпаком</t>
  </si>
  <si>
    <t>332,04</t>
  </si>
  <si>
    <t>http://bigtoys.ru/upload/catalog_img/6610-A25.jpg</t>
  </si>
  <si>
    <t>662</t>
  </si>
  <si>
    <t>3268-42</t>
  </si>
  <si>
    <t>фрикц. грузовик + 2 квадроцикла под колпаком</t>
  </si>
  <si>
    <t>446,59</t>
  </si>
  <si>
    <t>http://bigtoys.ru/upload/catalog_img/3268-42.jpg</t>
  </si>
  <si>
    <t>663</t>
  </si>
  <si>
    <t>9911-1</t>
  </si>
  <si>
    <t>фрикц. грузовик 3 вида (мусоровоз/цистерновоз/самсвал) под колпаком</t>
  </si>
  <si>
    <t>230,02</t>
  </si>
  <si>
    <t>http://bigtoys.ru/upload/catalog_img/9911-1.jpg</t>
  </si>
  <si>
    <t>664</t>
  </si>
  <si>
    <t>998A-A7</t>
  </si>
  <si>
    <t>фрикц. грузовик 43см. + машина под колпаком</t>
  </si>
  <si>
    <t>688,22</t>
  </si>
  <si>
    <t>http://bigtoys.ru/upload/catalog_img/D057-H11240.jpg</t>
  </si>
  <si>
    <t>665</t>
  </si>
  <si>
    <t>8101A</t>
  </si>
  <si>
    <t>фрикц. грузовик военный под колпаком</t>
  </si>
  <si>
    <t>303,38</t>
  </si>
  <si>
    <t>http://bigtoys.ru/upload/catalog_img/R396-H11001.jpg</t>
  </si>
  <si>
    <t>666</t>
  </si>
  <si>
    <t>668-9</t>
  </si>
  <si>
    <t>фрикц. грузовик военный под колпаком 38 см.</t>
  </si>
  <si>
    <t>518,55</t>
  </si>
  <si>
    <t>http://bigtoys.ru/upload/catalog_img/D057-H11280.jpg</t>
  </si>
  <si>
    <t>3268-15</t>
  </si>
  <si>
    <t>фрикц. грузовик под колпаком</t>
  </si>
  <si>
    <t>530,92</t>
  </si>
  <si>
    <t>http://bigtoys.ru/upload/catalog_img/3268-15.jpg</t>
  </si>
  <si>
    <t>668</t>
  </si>
  <si>
    <t>778A-A9</t>
  </si>
  <si>
    <t>фрикц. грузовик-платформа с машиной под колпаком 40 см.</t>
  </si>
  <si>
    <t>566,68</t>
  </si>
  <si>
    <t>http://bigtoys.ru/upload/catalog_img/D057-H11220.jpg</t>
  </si>
  <si>
    <t>669</t>
  </si>
  <si>
    <t>8906-1</t>
  </si>
  <si>
    <t>фрикц. джип в пак.</t>
  </si>
  <si>
    <t>334,67</t>
  </si>
  <si>
    <t>http://bigtoys.ru/upload/catalog_img/A009-H11256.jpg</t>
  </si>
  <si>
    <t>670</t>
  </si>
  <si>
    <t>3688-4</t>
  </si>
  <si>
    <t>фрикц. джип военный под колпаком 22 см.</t>
  </si>
  <si>
    <t>267,82</t>
  </si>
  <si>
    <t>http://bigtoys.ru/upload/catalog_img/J475-H11114.jpg</t>
  </si>
  <si>
    <t>671</t>
  </si>
  <si>
    <t>218B-6P</t>
  </si>
  <si>
    <t>фрикц. джип военный с прицепом+пушка 45см под колпаком (218B-6P)</t>
  </si>
  <si>
    <t>279,70</t>
  </si>
  <si>
    <t>http://bigtoys.ru/upload/catalog_img/1237050.jpg</t>
  </si>
  <si>
    <t>672</t>
  </si>
  <si>
    <t>896A-1L-C</t>
  </si>
  <si>
    <t>фрикц. джип ДПС с пультом управления</t>
  </si>
  <si>
    <t>119,80</t>
  </si>
  <si>
    <t>http://bigtoys.ru/upload/catalog_img/896A-1L.jpg</t>
  </si>
  <si>
    <t>673</t>
  </si>
  <si>
    <t>5288-B1</t>
  </si>
  <si>
    <t>фрикц. джип пожарной охраны 21см со звуком и светом в пак.</t>
  </si>
  <si>
    <t>338,56</t>
  </si>
  <si>
    <t>http://bigtoys.ru/upload/catalog_img/1707499.jpg</t>
  </si>
  <si>
    <t>674</t>
  </si>
  <si>
    <t>348-1</t>
  </si>
  <si>
    <t>фрикц. джип полиция красный под колпаком</t>
  </si>
  <si>
    <t>590,21</t>
  </si>
  <si>
    <t>http://bigtoys.ru/upload/catalog_img/348-1.jpg</t>
  </si>
  <si>
    <t>675</t>
  </si>
  <si>
    <t>800-13</t>
  </si>
  <si>
    <t>фрикц. джип с прицепом + машинка под колпаком</t>
  </si>
  <si>
    <t>608,79</t>
  </si>
  <si>
    <t>http://bigtoys.ru/upload/catalog_img/800-13.jpg</t>
  </si>
  <si>
    <t>676</t>
  </si>
  <si>
    <t>800-15</t>
  </si>
  <si>
    <t>605,00</t>
  </si>
  <si>
    <t>http://bigtoys.ru/upload/catalog_img/800-15.jpg</t>
  </si>
  <si>
    <t>677</t>
  </si>
  <si>
    <t>9906-5</t>
  </si>
  <si>
    <t>фрикц. дом на колясах в кор.</t>
  </si>
  <si>
    <t>184,50</t>
  </si>
  <si>
    <t>http://bigtoys.ru/upload/catalog_img/9906-5.jpg</t>
  </si>
  <si>
    <t>678</t>
  </si>
  <si>
    <t>8989-1</t>
  </si>
  <si>
    <t>фрикц. комбайн 35см под колпаком</t>
  </si>
  <si>
    <t>1 013,71</t>
  </si>
  <si>
    <t>http://bigtoys.ru/upload/catalog_img/1452598.jpg</t>
  </si>
  <si>
    <t>679</t>
  </si>
  <si>
    <t>8904-1</t>
  </si>
  <si>
    <t>фрикц. машина в пак.</t>
  </si>
  <si>
    <t>311,66</t>
  </si>
  <si>
    <t>http://bigtoys.ru/upload/catalog_img/A009-H11254.jpg</t>
  </si>
  <si>
    <t>680</t>
  </si>
  <si>
    <t>17616-3PZ</t>
  </si>
  <si>
    <t>фрикц. машина под колпаком 25см</t>
  </si>
  <si>
    <t>333,84</t>
  </si>
  <si>
    <t>http://bigtoys.ru/upload/catalog_img/C073-H11251.jpg</t>
  </si>
  <si>
    <t>681</t>
  </si>
  <si>
    <t>518-12M</t>
  </si>
  <si>
    <t>фрикц. машина со звуком и светом в пак.</t>
  </si>
  <si>
    <t>191,34</t>
  </si>
  <si>
    <t>http://bigtoys.ru/upload/catalog_img/1562706.jpg</t>
  </si>
  <si>
    <t>682</t>
  </si>
  <si>
    <t>WD95-31A</t>
  </si>
  <si>
    <t>фрикц. машинка со свет. колесами в пак.</t>
  </si>
  <si>
    <t>106,12</t>
  </si>
  <si>
    <t>http://bigtoys.ru/upload/catalog_img/WD95-31A.jpg</t>
  </si>
  <si>
    <t>683</t>
  </si>
  <si>
    <t>TY618+L</t>
  </si>
  <si>
    <t>фрикц. машинки 12 видов</t>
  </si>
  <si>
    <t>12, 384</t>
  </si>
  <si>
    <t>132,09</t>
  </si>
  <si>
    <t>http://bigtoys.ru/upload/catalog_img/TY618+L.jpg</t>
  </si>
  <si>
    <t>684</t>
  </si>
  <si>
    <t>899-2D</t>
  </si>
  <si>
    <t>фрикц. мотоцикл будущего 4цв</t>
  </si>
  <si>
    <t>8, 192</t>
  </si>
  <si>
    <t>130,36</t>
  </si>
  <si>
    <t>http://bigtoys.ru/upload/catalog_img/1590387.jpg</t>
  </si>
  <si>
    <t>685</t>
  </si>
  <si>
    <t>9911-12</t>
  </si>
  <si>
    <t>фрикц. мусоров с прицепом+трактор в кор.</t>
  </si>
  <si>
    <t>390,30</t>
  </si>
  <si>
    <t>http://bigtoys.ru/upload/catalog_img/9911-12.jpg</t>
  </si>
  <si>
    <t>686</t>
  </si>
  <si>
    <t>9248</t>
  </si>
  <si>
    <t>фрикц. пикап</t>
  </si>
  <si>
    <t>252,46</t>
  </si>
  <si>
    <t>http://bigtoys.ru/upload/catalog_img/1590873.jpg</t>
  </si>
  <si>
    <t>687</t>
  </si>
  <si>
    <t>9268-53</t>
  </si>
  <si>
    <t>фрикц. пикап с прицепом+фриц. джип в кор.</t>
  </si>
  <si>
    <t>808,05</t>
  </si>
  <si>
    <t>http://bigtoys.ru/upload/catalog_img/1578570.jpg</t>
  </si>
  <si>
    <t>688</t>
  </si>
  <si>
    <t>895-1</t>
  </si>
  <si>
    <t>фрикц. поезд в пак.</t>
  </si>
  <si>
    <t>321,22</t>
  </si>
  <si>
    <t>http://bigtoys.ru/upload/catalog_img/A323-H11066.jpg</t>
  </si>
  <si>
    <t>689</t>
  </si>
  <si>
    <t>9903-1</t>
  </si>
  <si>
    <t>фрикц. пожарная машина в кор.</t>
  </si>
  <si>
    <t>165,22</t>
  </si>
  <si>
    <t>http://bigtoys.ru/upload/catalog_img/9903-1.jpg</t>
  </si>
  <si>
    <t>690</t>
  </si>
  <si>
    <t>5287-E1</t>
  </si>
  <si>
    <t>фрикц. полицейский джип 21см со звуком и светом в пак.</t>
  </si>
  <si>
    <t>324,47</t>
  </si>
  <si>
    <t>http://bigtoys.ru/upload/catalog_img/1707488.jpg</t>
  </si>
  <si>
    <t>691</t>
  </si>
  <si>
    <t>7766-33</t>
  </si>
  <si>
    <t>фрикц. полицейский джип+прицеп+квадроцикл под колпаком</t>
  </si>
  <si>
    <t>489,53</t>
  </si>
  <si>
    <t>http://bigtoys.ru/upload/catalog_img/1684184.jpg</t>
  </si>
  <si>
    <t>692</t>
  </si>
  <si>
    <t>661-9C</t>
  </si>
  <si>
    <t>фрикц. самосвал строительный 30см под колпаком</t>
  </si>
  <si>
    <t>475,38</t>
  </si>
  <si>
    <t>http://bigtoys.ru/upload/catalog_img/1585379.jpg</t>
  </si>
  <si>
    <t>693</t>
  </si>
  <si>
    <t>YQ013</t>
  </si>
  <si>
    <t>фрикц. спортивная машина в пак.</t>
  </si>
  <si>
    <t>264,22</t>
  </si>
  <si>
    <t>http://bigtoys.ru/upload/catalog_img/YQ013.jpg</t>
  </si>
  <si>
    <t>694</t>
  </si>
  <si>
    <t>2567</t>
  </si>
  <si>
    <t>63,72</t>
  </si>
  <si>
    <t>http://bigtoys.ru/upload/catalog_img/2567.jpg</t>
  </si>
  <si>
    <t>695</t>
  </si>
  <si>
    <t>2057FR</t>
  </si>
  <si>
    <t>фрикц. строительный экскаватор под колпаком</t>
  </si>
  <si>
    <t>410,95</t>
  </si>
  <si>
    <t>http://bigtoys.ru/upload/catalog_img/2057FR.jpg</t>
  </si>
  <si>
    <t>696</t>
  </si>
  <si>
    <t>K775</t>
  </si>
  <si>
    <t>фрикц. танк под колпаком</t>
  </si>
  <si>
    <t>569,43</t>
  </si>
  <si>
    <t>http://bigtoys.ru/upload/catalog_img/K775.jpg</t>
  </si>
  <si>
    <t>697</t>
  </si>
  <si>
    <t>M26</t>
  </si>
  <si>
    <t>фрикц. танк с лазером</t>
  </si>
  <si>
    <t>485,95</t>
  </si>
  <si>
    <t>http://bigtoys.ru/upload/catalog_img/M26.jpg</t>
  </si>
  <si>
    <t>698</t>
  </si>
  <si>
    <t>8103</t>
  </si>
  <si>
    <t>фрикц. танк трансформер со звуком и светом 4цв.</t>
  </si>
  <si>
    <t>280,14</t>
  </si>
  <si>
    <t>http://bigtoys.ru/upload/catalog_img/8103.jpg</t>
  </si>
  <si>
    <t>699</t>
  </si>
  <si>
    <t>39005-2/3</t>
  </si>
  <si>
    <t>фрикц. трактор с прицепом 33см. под колпаком 2 вида</t>
  </si>
  <si>
    <t>285,90</t>
  </si>
  <si>
    <t>http://bigtoys.ru/upload/catalog_img/C988-H11102.jpg</t>
  </si>
  <si>
    <t>700</t>
  </si>
  <si>
    <t>2009-33</t>
  </si>
  <si>
    <t>фрикц. трактор с прицепом под колпаком</t>
  </si>
  <si>
    <t>494,12</t>
  </si>
  <si>
    <t>http://bigtoys.ru/upload/catalog_img/2009-33.jpg</t>
  </si>
  <si>
    <t>701</t>
  </si>
  <si>
    <t>DL7488</t>
  </si>
  <si>
    <t>фрикц. трейлер под колпаком</t>
  </si>
  <si>
    <t>291,55</t>
  </si>
  <si>
    <t>http://bigtoys.ru/upload/catalog_img/M327-H11030.jpg</t>
  </si>
  <si>
    <t>8002</t>
  </si>
  <si>
    <t>фрикц. трейлер под колпаком 38 см.</t>
  </si>
  <si>
    <t>285,67</t>
  </si>
  <si>
    <t>http://bigtoys.ru/upload/catalog_img/M327-H11036.jpg</t>
  </si>
  <si>
    <t>703</t>
  </si>
  <si>
    <t>189-12</t>
  </si>
  <si>
    <t>фрикц. трейлер под колпаком 48 см.</t>
  </si>
  <si>
    <t>506,78</t>
  </si>
  <si>
    <t>http://bigtoys.ru/upload/catalog_img/N207-H11094.jpg</t>
  </si>
  <si>
    <t>704</t>
  </si>
  <si>
    <t>9905-1</t>
  </si>
  <si>
    <t>фрикц. трейлер+спортивный пикап под колпаком</t>
  </si>
  <si>
    <t>144,45</t>
  </si>
  <si>
    <t>http://bigtoys.ru/upload/catalog_img/9905-1.jpg</t>
  </si>
  <si>
    <t>705</t>
  </si>
  <si>
    <t>9906-3</t>
  </si>
  <si>
    <t>фрикц. тягач с квадроциклом в кор.</t>
  </si>
  <si>
    <t>167,20</t>
  </si>
  <si>
    <t>http://bigtoys.ru/upload/catalog_img/9906-3.jpg</t>
  </si>
  <si>
    <t>706</t>
  </si>
  <si>
    <t>7771-6</t>
  </si>
  <si>
    <t>фрикц. формула 1 мультяшка</t>
  </si>
  <si>
    <t>http://bigtoys.ru/upload/catalog_img/7771-6.jpg</t>
  </si>
  <si>
    <t>707</t>
  </si>
  <si>
    <t>9911-20A</t>
  </si>
  <si>
    <t>фрикц. цистерновоз+трактор 2шт. в кор.</t>
  </si>
  <si>
    <t>451,11</t>
  </si>
  <si>
    <t>http://bigtoys.ru/upload/catalog_img/9911-20A.jpg</t>
  </si>
  <si>
    <t>708</t>
  </si>
  <si>
    <t>661-11C</t>
  </si>
  <si>
    <t>фрикц. экскаватор строительный 30см под колпаком</t>
  </si>
  <si>
    <t>499,52</t>
  </si>
  <si>
    <t>http://bigtoys.ru/upload/catalog_img/1585381.jpg</t>
  </si>
  <si>
    <t>709</t>
  </si>
  <si>
    <t>9915-11</t>
  </si>
  <si>
    <t>фрицк. трейлер с прицепом+джипы 2шт. под колпаком</t>
  </si>
  <si>
    <t>372,23</t>
  </si>
  <si>
    <t>http://bigtoys.ru/upload/catalog_img/9915-11.jpg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</si>
</sst>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\-0.00"/>
    <numFmt numFmtId="165" formatCode="#,##0.00;[Red]\-#,##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492" Type="http://schemas.openxmlformats.org/officeDocument/2006/relationships/image" Target="../media/image492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512233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11</xdr:col>
      <xdr:colOff>512233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11</xdr:col>
      <xdr:colOff>512233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11</xdr:col>
      <xdr:colOff>512233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11</xdr:col>
      <xdr:colOff>512233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11</xdr:col>
      <xdr:colOff>512233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11</xdr:col>
      <xdr:colOff>512233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11</xdr:col>
      <xdr:colOff>512233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11</xdr:col>
      <xdr:colOff>512233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11</xdr:col>
      <xdr:colOff>512233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11</xdr:col>
      <xdr:colOff>512233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11</xdr:col>
      <xdr:colOff>512233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11</xdr:col>
      <xdr:colOff>512233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11</xdr:col>
      <xdr:colOff>512233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11</xdr:col>
      <xdr:colOff>512233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11</xdr:col>
      <xdr:colOff>88900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11</xdr:col>
      <xdr:colOff>88900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12</xdr:col>
      <xdr:colOff>131863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11</xdr:col>
      <xdr:colOff>512233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11</xdr:col>
      <xdr:colOff>512233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12</xdr:col>
      <xdr:colOff>133350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11</xdr:col>
      <xdr:colOff>511276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486128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11</xdr:col>
      <xdr:colOff>512233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11</xdr:col>
      <xdr:colOff>512233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11</xdr:col>
      <xdr:colOff>88900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12</xdr:col>
      <xdr:colOff>134541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12</xdr:col>
      <xdr:colOff>486128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11</xdr:col>
      <xdr:colOff>511276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11</xdr:col>
      <xdr:colOff>88900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11</xdr:col>
      <xdr:colOff>88900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130954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90260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11</xdr:col>
      <xdr:colOff>512233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11</xdr:col>
      <xdr:colOff>514216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11</xdr:col>
      <xdr:colOff>512233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24209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511276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12</xdr:col>
      <xdr:colOff>131863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11</xdr:col>
      <xdr:colOff>517199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6982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11</xdr:col>
      <xdr:colOff>88900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490775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11</xdr:col>
      <xdr:colOff>514216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11</xdr:col>
      <xdr:colOff>512233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11</xdr:col>
      <xdr:colOff>512233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11</xdr:col>
      <xdr:colOff>512233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11</xdr:col>
      <xdr:colOff>512233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11</xdr:col>
      <xdr:colOff>512233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11</xdr:col>
      <xdr:colOff>512233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11</xdr:col>
      <xdr:colOff>512233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11</xdr:col>
      <xdr:colOff>512233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11</xdr:col>
      <xdr:colOff>88900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11</xdr:col>
      <xdr:colOff>88900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11</xdr:col>
      <xdr:colOff>511553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11</xdr:col>
      <xdr:colOff>511553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11</xdr:col>
      <xdr:colOff>512233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11</xdr:col>
      <xdr:colOff>511553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12</xdr:col>
      <xdr:colOff>134541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133350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12</xdr:col>
      <xdr:colOff>134541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134541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12</xdr:col>
      <xdr:colOff>134541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12</xdr:col>
      <xdr:colOff>134541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11</xdr:col>
      <xdr:colOff>512233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11</xdr:col>
      <xdr:colOff>512233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11</xdr:col>
      <xdr:colOff>511621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16927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12</xdr:col>
      <xdr:colOff>131863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11</xdr:col>
      <xdr:colOff>512233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11</xdr:col>
      <xdr:colOff>512233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11</xdr:col>
      <xdr:colOff>188358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13694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12</xdr:col>
      <xdr:colOff>131863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12</xdr:col>
      <xdr:colOff>131863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11</xdr:col>
      <xdr:colOff>511553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11</xdr:col>
      <xdr:colOff>470496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16515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11</xdr:col>
      <xdr:colOff>512233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551565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2323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12</xdr:col>
      <xdr:colOff>131863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12</xdr:col>
      <xdr:colOff>134541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12</xdr:col>
      <xdr:colOff>131863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12</xdr:col>
      <xdr:colOff>131863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12</xdr:col>
      <xdr:colOff>133350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10</xdr:col>
      <xdr:colOff>452953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10435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10</xdr:col>
      <xdr:colOff>362489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11</xdr:col>
      <xdr:colOff>512233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10</xdr:col>
      <xdr:colOff>361950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10</xdr:col>
      <xdr:colOff>362489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12</xdr:col>
      <xdr:colOff>410364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218201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11</xdr:col>
      <xdr:colOff>511276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11</xdr:col>
      <xdr:colOff>512856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16939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11</xdr:col>
      <xdr:colOff>511276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11</xdr:col>
      <xdr:colOff>511276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11</xdr:col>
      <xdr:colOff>511276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11</xdr:col>
      <xdr:colOff>511249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11</xdr:col>
      <xdr:colOff>511553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11</xdr:col>
      <xdr:colOff>511553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11</xdr:col>
      <xdr:colOff>511553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12</xdr:col>
      <xdr:colOff>486128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12</xdr:col>
      <xdr:colOff>134541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12</xdr:col>
      <xdr:colOff>577334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23489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11</xdr:col>
      <xdr:colOff>512233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486128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11</xdr:col>
      <xdr:colOff>512233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12</xdr:col>
      <xdr:colOff>490775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11</xdr:col>
      <xdr:colOff>512233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11</xdr:col>
      <xdr:colOff>512233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11</xdr:col>
      <xdr:colOff>512233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11</xdr:col>
      <xdr:colOff>514216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11</xdr:col>
      <xdr:colOff>512233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12</xdr:col>
      <xdr:colOff>132420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1904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11</xdr:col>
      <xdr:colOff>512233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12</xdr:col>
      <xdr:colOff>134541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11</xdr:col>
      <xdr:colOff>512856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16939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11</xdr:col>
      <xdr:colOff>512233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11</xdr:col>
      <xdr:colOff>512233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10</xdr:col>
      <xdr:colOff>362489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11</xdr:col>
      <xdr:colOff>511553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10</xdr:col>
      <xdr:colOff>362489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11</xdr:col>
      <xdr:colOff>511553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11</xdr:col>
      <xdr:colOff>511553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11</xdr:col>
      <xdr:colOff>514216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11</xdr:col>
      <xdr:colOff>512233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10</xdr:col>
      <xdr:colOff>254569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8451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11</xdr:col>
      <xdr:colOff>512233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11</xdr:col>
      <xdr:colOff>512233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12</xdr:col>
      <xdr:colOff>133350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10</xdr:col>
      <xdr:colOff>362489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10</xdr:col>
      <xdr:colOff>362489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10</xdr:col>
      <xdr:colOff>426323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0168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514216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11</xdr:col>
      <xdr:colOff>512233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11</xdr:col>
      <xdr:colOff>512233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11</xdr:col>
      <xdr:colOff>511276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11</xdr:col>
      <xdr:colOff>512233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12</xdr:col>
      <xdr:colOff>134541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12</xdr:col>
      <xdr:colOff>134541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11</xdr:col>
      <xdr:colOff>88900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12</xdr:col>
      <xdr:colOff>103544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187519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12</xdr:col>
      <xdr:colOff>133350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11</xdr:col>
      <xdr:colOff>512233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11</xdr:col>
      <xdr:colOff>512233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11</xdr:col>
      <xdr:colOff>37998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12190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11</xdr:col>
      <xdr:colOff>512233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160959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19326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11</xdr:col>
      <xdr:colOff>512233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512233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11</xdr:col>
      <xdr:colOff>512233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12</xdr:col>
      <xdr:colOff>214571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19862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11</xdr:col>
      <xdr:colOff>512233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11</xdr:col>
      <xdr:colOff>512233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12</xdr:col>
      <xdr:colOff>141633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19132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10</xdr:col>
      <xdr:colOff>123825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12</xdr:col>
      <xdr:colOff>486128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10</xdr:col>
      <xdr:colOff>361950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12</xdr:col>
      <xdr:colOff>131863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12</xdr:col>
      <xdr:colOff>486128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12</xdr:col>
      <xdr:colOff>134541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134541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12</xdr:col>
      <xdr:colOff>131863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12</xdr:col>
      <xdr:colOff>131863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12</xdr:col>
      <xdr:colOff>131863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12</xdr:col>
      <xdr:colOff>136331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19079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10</xdr:col>
      <xdr:colOff>435007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10255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11</xdr:col>
      <xdr:colOff>94438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12755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11</xdr:col>
      <xdr:colOff>511621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16927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11</xdr:col>
      <xdr:colOff>435264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16163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11</xdr:col>
      <xdr:colOff>448176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16292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11</xdr:col>
      <xdr:colOff>512233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11</xdr:col>
      <xdr:colOff>512233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11</xdr:col>
      <xdr:colOff>512233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12</xdr:col>
      <xdr:colOff>133350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10</xdr:col>
      <xdr:colOff>362489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11</xdr:col>
      <xdr:colOff>512233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11</xdr:col>
      <xdr:colOff>512233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12</xdr:col>
      <xdr:colOff>486128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11</xdr:col>
      <xdr:colOff>88900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12</xdr:col>
      <xdr:colOff>486128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11</xdr:col>
      <xdr:colOff>512233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11</xdr:col>
      <xdr:colOff>477507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16586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11</xdr:col>
      <xdr:colOff>512233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12</xdr:col>
      <xdr:colOff>68930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1840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11</xdr:col>
      <xdr:colOff>512233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12</xdr:col>
      <xdr:colOff>134541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12</xdr:col>
      <xdr:colOff>131863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12</xdr:col>
      <xdr:colOff>131863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10</xdr:col>
      <xdr:colOff>515327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11058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10</xdr:col>
      <xdr:colOff>577266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11678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11</xdr:col>
      <xdr:colOff>182282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13633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10</xdr:col>
      <xdr:colOff>564872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11554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12</xdr:col>
      <xdr:colOff>490775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10</xdr:col>
      <xdr:colOff>362489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11</xdr:col>
      <xdr:colOff>514216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11</xdr:col>
      <xdr:colOff>511276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10</xdr:col>
      <xdr:colOff>362333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9528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10</xdr:col>
      <xdr:colOff>123825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10</xdr:col>
      <xdr:colOff>123825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10</xdr:col>
      <xdr:colOff>123825</xdr:colOff>
      <xdr:row>200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64987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12</xdr:col>
      <xdr:colOff>134541</xdr:colOff>
      <xdr:row>201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9167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12</xdr:col>
      <xdr:colOff>131863</xdr:colOff>
      <xdr:row>202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183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11</xdr:col>
      <xdr:colOff>512233</xdr:colOff>
      <xdr:row>203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0450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11</xdr:col>
      <xdr:colOff>88900</xdr:colOff>
      <xdr:row>204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717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10</xdr:col>
      <xdr:colOff>361276</xdr:colOff>
      <xdr:row>205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984000"/>
          <a:ext cx="9518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11</xdr:col>
      <xdr:colOff>512233</xdr:colOff>
      <xdr:row>206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250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12</xdr:col>
      <xdr:colOff>134541</xdr:colOff>
      <xdr:row>207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55176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10</xdr:col>
      <xdr:colOff>342439</xdr:colOff>
      <xdr:row>208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784475"/>
          <a:ext cx="9329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12</xdr:col>
      <xdr:colOff>486128</xdr:colOff>
      <xdr:row>209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0513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11</xdr:col>
      <xdr:colOff>88900</xdr:colOff>
      <xdr:row>210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9318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11</xdr:col>
      <xdr:colOff>512233</xdr:colOff>
      <xdr:row>211</xdr:row>
      <xdr:rowOff>3175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0584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12</xdr:col>
      <xdr:colOff>131863</xdr:colOff>
      <xdr:row>212</xdr:row>
      <xdr:rowOff>3175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1851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11</xdr:col>
      <xdr:colOff>512233</xdr:colOff>
      <xdr:row>213</xdr:row>
      <xdr:rowOff>3175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3118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10</xdr:col>
      <xdr:colOff>361950</xdr:colOff>
      <xdr:row>214</xdr:row>
      <xdr:rowOff>3175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43854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11</xdr:col>
      <xdr:colOff>512233</xdr:colOff>
      <xdr:row>215</xdr:row>
      <xdr:rowOff>3175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652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12</xdr:col>
      <xdr:colOff>134541</xdr:colOff>
      <xdr:row>216</xdr:row>
      <xdr:rowOff>3175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69190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12</xdr:col>
      <xdr:colOff>120845</xdr:colOff>
      <xdr:row>217</xdr:row>
      <xdr:rowOff>3175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8185900"/>
          <a:ext cx="18924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11</xdr:col>
      <xdr:colOff>512233</xdr:colOff>
      <xdr:row>218</xdr:row>
      <xdr:rowOff>3175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9452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11</xdr:col>
      <xdr:colOff>512233</xdr:colOff>
      <xdr:row>219</xdr:row>
      <xdr:rowOff>3175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0719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11</xdr:col>
      <xdr:colOff>511080</xdr:colOff>
      <xdr:row>220</xdr:row>
      <xdr:rowOff>3175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1986375"/>
          <a:ext cx="16921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11</xdr:col>
      <xdr:colOff>512233</xdr:colOff>
      <xdr:row>221</xdr:row>
      <xdr:rowOff>3175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3253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11</xdr:col>
      <xdr:colOff>512233</xdr:colOff>
      <xdr:row>222</xdr:row>
      <xdr:rowOff>3175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520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11</xdr:col>
      <xdr:colOff>93333</xdr:colOff>
      <xdr:row>223</xdr:row>
      <xdr:rowOff>3175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5786850"/>
          <a:ext cx="12744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12</xdr:col>
      <xdr:colOff>237211</xdr:colOff>
      <xdr:row>224</xdr:row>
      <xdr:rowOff>3175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7053675"/>
          <a:ext cx="200886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224</xdr:row>
      <xdr:rowOff>0</xdr:rowOff>
    </xdr:from>
    <xdr:to>
      <xdr:col>12</xdr:col>
      <xdr:colOff>134541</xdr:colOff>
      <xdr:row>225</xdr:row>
      <xdr:rowOff>3175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83205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</xdr:row>
      <xdr:rowOff>0</xdr:rowOff>
    </xdr:from>
    <xdr:to>
      <xdr:col>12</xdr:col>
      <xdr:colOff>486128</xdr:colOff>
      <xdr:row>226</xdr:row>
      <xdr:rowOff>3175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95873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226</xdr:row>
      <xdr:rowOff>0</xdr:rowOff>
    </xdr:from>
    <xdr:to>
      <xdr:col>11</xdr:col>
      <xdr:colOff>514216</xdr:colOff>
      <xdr:row>227</xdr:row>
      <xdr:rowOff>3175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08541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227</xdr:row>
      <xdr:rowOff>0</xdr:rowOff>
    </xdr:from>
    <xdr:to>
      <xdr:col>12</xdr:col>
      <xdr:colOff>131718</xdr:colOff>
      <xdr:row>228</xdr:row>
      <xdr:rowOff>3175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2120975"/>
          <a:ext cx="19033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11</xdr:col>
      <xdr:colOff>512233</xdr:colOff>
      <xdr:row>229</xdr:row>
      <xdr:rowOff>3175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3387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229</xdr:row>
      <xdr:rowOff>0</xdr:rowOff>
    </xdr:from>
    <xdr:to>
      <xdr:col>11</xdr:col>
      <xdr:colOff>512233</xdr:colOff>
      <xdr:row>230</xdr:row>
      <xdr:rowOff>3175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4654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230</xdr:row>
      <xdr:rowOff>0</xdr:rowOff>
    </xdr:from>
    <xdr:to>
      <xdr:col>11</xdr:col>
      <xdr:colOff>512233</xdr:colOff>
      <xdr:row>231</xdr:row>
      <xdr:rowOff>3175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5921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11</xdr:col>
      <xdr:colOff>512233</xdr:colOff>
      <xdr:row>232</xdr:row>
      <xdr:rowOff>3175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188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232</xdr:row>
      <xdr:rowOff>0</xdr:rowOff>
    </xdr:from>
    <xdr:to>
      <xdr:col>11</xdr:col>
      <xdr:colOff>512233</xdr:colOff>
      <xdr:row>233</xdr:row>
      <xdr:rowOff>3175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8455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11</xdr:col>
      <xdr:colOff>512233</xdr:colOff>
      <xdr:row>234</xdr:row>
      <xdr:rowOff>3175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9721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234</xdr:row>
      <xdr:rowOff>0</xdr:rowOff>
    </xdr:from>
    <xdr:to>
      <xdr:col>12</xdr:col>
      <xdr:colOff>131863</xdr:colOff>
      <xdr:row>235</xdr:row>
      <xdr:rowOff>3175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0988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</xdr:row>
      <xdr:rowOff>0</xdr:rowOff>
    </xdr:from>
    <xdr:to>
      <xdr:col>12</xdr:col>
      <xdr:colOff>486128</xdr:colOff>
      <xdr:row>236</xdr:row>
      <xdr:rowOff>3175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22555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236</xdr:row>
      <xdr:rowOff>0</xdr:rowOff>
    </xdr:from>
    <xdr:to>
      <xdr:col>10</xdr:col>
      <xdr:colOff>104757</xdr:colOff>
      <xdr:row>237</xdr:row>
      <xdr:rowOff>3175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3522400"/>
          <a:ext cx="6953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11</xdr:col>
      <xdr:colOff>186783</xdr:colOff>
      <xdr:row>238</xdr:row>
      <xdr:rowOff>3175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4789225"/>
          <a:ext cx="13678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238</xdr:row>
      <xdr:rowOff>0</xdr:rowOff>
    </xdr:from>
    <xdr:to>
      <xdr:col>10</xdr:col>
      <xdr:colOff>123825</xdr:colOff>
      <xdr:row>239</xdr:row>
      <xdr:rowOff>3175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6056050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239</xdr:row>
      <xdr:rowOff>0</xdr:rowOff>
    </xdr:from>
    <xdr:to>
      <xdr:col>10</xdr:col>
      <xdr:colOff>123825</xdr:colOff>
      <xdr:row>240</xdr:row>
      <xdr:rowOff>3175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732287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12</xdr:col>
      <xdr:colOff>486128</xdr:colOff>
      <xdr:row>241</xdr:row>
      <xdr:rowOff>3175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85897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241</xdr:row>
      <xdr:rowOff>0</xdr:rowOff>
    </xdr:from>
    <xdr:to>
      <xdr:col>11</xdr:col>
      <xdr:colOff>514216</xdr:colOff>
      <xdr:row>242</xdr:row>
      <xdr:rowOff>3175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98565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242</xdr:row>
      <xdr:rowOff>0</xdr:rowOff>
    </xdr:from>
    <xdr:to>
      <xdr:col>11</xdr:col>
      <xdr:colOff>512233</xdr:colOff>
      <xdr:row>243</xdr:row>
      <xdr:rowOff>3175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1123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243</xdr:row>
      <xdr:rowOff>0</xdr:rowOff>
    </xdr:from>
    <xdr:to>
      <xdr:col>10</xdr:col>
      <xdr:colOff>237711</xdr:colOff>
      <xdr:row>244</xdr:row>
      <xdr:rowOff>3175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2390175"/>
          <a:ext cx="82826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244</xdr:row>
      <xdr:rowOff>0</xdr:rowOff>
    </xdr:from>
    <xdr:to>
      <xdr:col>12</xdr:col>
      <xdr:colOff>134541</xdr:colOff>
      <xdr:row>245</xdr:row>
      <xdr:rowOff>3175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36570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245</xdr:row>
      <xdr:rowOff>0</xdr:rowOff>
    </xdr:from>
    <xdr:to>
      <xdr:col>12</xdr:col>
      <xdr:colOff>134541</xdr:colOff>
      <xdr:row>246</xdr:row>
      <xdr:rowOff>3175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49238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246</xdr:row>
      <xdr:rowOff>0</xdr:rowOff>
    </xdr:from>
    <xdr:to>
      <xdr:col>12</xdr:col>
      <xdr:colOff>133350</xdr:colOff>
      <xdr:row>247</xdr:row>
      <xdr:rowOff>3175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6190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11</xdr:col>
      <xdr:colOff>512233</xdr:colOff>
      <xdr:row>248</xdr:row>
      <xdr:rowOff>3175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7457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248</xdr:row>
      <xdr:rowOff>0</xdr:rowOff>
    </xdr:from>
    <xdr:to>
      <xdr:col>12</xdr:col>
      <xdr:colOff>131863</xdr:colOff>
      <xdr:row>249</xdr:row>
      <xdr:rowOff>3175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8724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249</xdr:row>
      <xdr:rowOff>0</xdr:rowOff>
    </xdr:from>
    <xdr:to>
      <xdr:col>10</xdr:col>
      <xdr:colOff>362489</xdr:colOff>
      <xdr:row>250</xdr:row>
      <xdr:rowOff>3175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99911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250</xdr:row>
      <xdr:rowOff>0</xdr:rowOff>
    </xdr:from>
    <xdr:to>
      <xdr:col>10</xdr:col>
      <xdr:colOff>361950</xdr:colOff>
      <xdr:row>251</xdr:row>
      <xdr:rowOff>3175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12579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251</xdr:row>
      <xdr:rowOff>0</xdr:rowOff>
    </xdr:from>
    <xdr:to>
      <xdr:col>11</xdr:col>
      <xdr:colOff>512233</xdr:colOff>
      <xdr:row>252</xdr:row>
      <xdr:rowOff>3175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524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10</xdr:col>
      <xdr:colOff>208236</xdr:colOff>
      <xdr:row>253</xdr:row>
      <xdr:rowOff>3175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3791600"/>
          <a:ext cx="7987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12</xdr:col>
      <xdr:colOff>131863</xdr:colOff>
      <xdr:row>254</xdr:row>
      <xdr:rowOff>3175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5058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254</xdr:row>
      <xdr:rowOff>0</xdr:rowOff>
    </xdr:from>
    <xdr:to>
      <xdr:col>11</xdr:col>
      <xdr:colOff>512233</xdr:colOff>
      <xdr:row>255</xdr:row>
      <xdr:rowOff>3175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6325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</xdr:row>
      <xdr:rowOff>0</xdr:rowOff>
    </xdr:from>
    <xdr:to>
      <xdr:col>10</xdr:col>
      <xdr:colOff>362489</xdr:colOff>
      <xdr:row>256</xdr:row>
      <xdr:rowOff>3175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759207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256</xdr:row>
      <xdr:rowOff>0</xdr:rowOff>
    </xdr:from>
    <xdr:to>
      <xdr:col>11</xdr:col>
      <xdr:colOff>512233</xdr:colOff>
      <xdr:row>257</xdr:row>
      <xdr:rowOff>3175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8858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11</xdr:col>
      <xdr:colOff>508428</xdr:colOff>
      <xdr:row>258</xdr:row>
      <xdr:rowOff>3175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0125725"/>
          <a:ext cx="16895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258</xdr:row>
      <xdr:rowOff>0</xdr:rowOff>
    </xdr:from>
    <xdr:to>
      <xdr:col>11</xdr:col>
      <xdr:colOff>512233</xdr:colOff>
      <xdr:row>259</xdr:row>
      <xdr:rowOff>3175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1392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259</xdr:row>
      <xdr:rowOff>0</xdr:rowOff>
    </xdr:from>
    <xdr:to>
      <xdr:col>12</xdr:col>
      <xdr:colOff>134541</xdr:colOff>
      <xdr:row>260</xdr:row>
      <xdr:rowOff>3175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26593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260</xdr:row>
      <xdr:rowOff>0</xdr:rowOff>
    </xdr:from>
    <xdr:to>
      <xdr:col>11</xdr:col>
      <xdr:colOff>512233</xdr:colOff>
      <xdr:row>261</xdr:row>
      <xdr:rowOff>3175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3926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261</xdr:row>
      <xdr:rowOff>0</xdr:rowOff>
    </xdr:from>
    <xdr:to>
      <xdr:col>10</xdr:col>
      <xdr:colOff>361950</xdr:colOff>
      <xdr:row>262</xdr:row>
      <xdr:rowOff>3175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1930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262</xdr:row>
      <xdr:rowOff>0</xdr:rowOff>
    </xdr:from>
    <xdr:to>
      <xdr:col>10</xdr:col>
      <xdr:colOff>361950</xdr:colOff>
      <xdr:row>263</xdr:row>
      <xdr:rowOff>3175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64598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263</xdr:row>
      <xdr:rowOff>0</xdr:rowOff>
    </xdr:from>
    <xdr:to>
      <xdr:col>11</xdr:col>
      <xdr:colOff>512233</xdr:colOff>
      <xdr:row>264</xdr:row>
      <xdr:rowOff>3175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7726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12</xdr:col>
      <xdr:colOff>81975</xdr:colOff>
      <xdr:row>265</xdr:row>
      <xdr:rowOff>3175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8993500"/>
          <a:ext cx="18536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265</xdr:row>
      <xdr:rowOff>0</xdr:rowOff>
    </xdr:from>
    <xdr:to>
      <xdr:col>10</xdr:col>
      <xdr:colOff>360551</xdr:colOff>
      <xdr:row>266</xdr:row>
      <xdr:rowOff>3175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0260325"/>
          <a:ext cx="9511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11</xdr:col>
      <xdr:colOff>513237</xdr:colOff>
      <xdr:row>267</xdr:row>
      <xdr:rowOff>3175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1527150"/>
          <a:ext cx="16943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267</xdr:row>
      <xdr:rowOff>0</xdr:rowOff>
    </xdr:from>
    <xdr:to>
      <xdr:col>11</xdr:col>
      <xdr:colOff>512233</xdr:colOff>
      <xdr:row>268</xdr:row>
      <xdr:rowOff>3175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2793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268</xdr:row>
      <xdr:rowOff>0</xdr:rowOff>
    </xdr:from>
    <xdr:to>
      <xdr:col>12</xdr:col>
      <xdr:colOff>486128</xdr:colOff>
      <xdr:row>269</xdr:row>
      <xdr:rowOff>3175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40608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269</xdr:row>
      <xdr:rowOff>0</xdr:rowOff>
    </xdr:from>
    <xdr:to>
      <xdr:col>11</xdr:col>
      <xdr:colOff>512233</xdr:colOff>
      <xdr:row>270</xdr:row>
      <xdr:rowOff>3175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5327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270</xdr:row>
      <xdr:rowOff>0</xdr:rowOff>
    </xdr:from>
    <xdr:to>
      <xdr:col>11</xdr:col>
      <xdr:colOff>511553</xdr:colOff>
      <xdr:row>271</xdr:row>
      <xdr:rowOff>3175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65944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271</xdr:row>
      <xdr:rowOff>0</xdr:rowOff>
    </xdr:from>
    <xdr:to>
      <xdr:col>11</xdr:col>
      <xdr:colOff>512233</xdr:colOff>
      <xdr:row>272</xdr:row>
      <xdr:rowOff>3175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7861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272</xdr:row>
      <xdr:rowOff>0</xdr:rowOff>
    </xdr:from>
    <xdr:to>
      <xdr:col>11</xdr:col>
      <xdr:colOff>512233</xdr:colOff>
      <xdr:row>273</xdr:row>
      <xdr:rowOff>3175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9128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11</xdr:col>
      <xdr:colOff>512233</xdr:colOff>
      <xdr:row>274</xdr:row>
      <xdr:rowOff>3175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0394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274</xdr:row>
      <xdr:rowOff>0</xdr:rowOff>
    </xdr:from>
    <xdr:to>
      <xdr:col>11</xdr:col>
      <xdr:colOff>511553</xdr:colOff>
      <xdr:row>275</xdr:row>
      <xdr:rowOff>3175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6617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10</xdr:col>
      <xdr:colOff>410469</xdr:colOff>
      <xdr:row>276</xdr:row>
      <xdr:rowOff>3175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2928575"/>
          <a:ext cx="10010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276</xdr:row>
      <xdr:rowOff>0</xdr:rowOff>
    </xdr:from>
    <xdr:to>
      <xdr:col>10</xdr:col>
      <xdr:colOff>132343</xdr:colOff>
      <xdr:row>277</xdr:row>
      <xdr:rowOff>3175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4195400"/>
          <a:ext cx="722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277</xdr:row>
      <xdr:rowOff>0</xdr:rowOff>
    </xdr:from>
    <xdr:to>
      <xdr:col>11</xdr:col>
      <xdr:colOff>512233</xdr:colOff>
      <xdr:row>278</xdr:row>
      <xdr:rowOff>3175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5462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278</xdr:row>
      <xdr:rowOff>0</xdr:rowOff>
    </xdr:from>
    <xdr:to>
      <xdr:col>11</xdr:col>
      <xdr:colOff>512233</xdr:colOff>
      <xdr:row>279</xdr:row>
      <xdr:rowOff>3175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6729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11</xdr:col>
      <xdr:colOff>512233</xdr:colOff>
      <xdr:row>280</xdr:row>
      <xdr:rowOff>3175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7995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280</xdr:row>
      <xdr:rowOff>0</xdr:rowOff>
    </xdr:from>
    <xdr:to>
      <xdr:col>11</xdr:col>
      <xdr:colOff>512233</xdr:colOff>
      <xdr:row>281</xdr:row>
      <xdr:rowOff>3175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9262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281</xdr:row>
      <xdr:rowOff>0</xdr:rowOff>
    </xdr:from>
    <xdr:to>
      <xdr:col>12</xdr:col>
      <xdr:colOff>536963</xdr:colOff>
      <xdr:row>282</xdr:row>
      <xdr:rowOff>3175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529525"/>
          <a:ext cx="23086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282</xdr:row>
      <xdr:rowOff>0</xdr:rowOff>
    </xdr:from>
    <xdr:to>
      <xdr:col>10</xdr:col>
      <xdr:colOff>361950</xdr:colOff>
      <xdr:row>283</xdr:row>
      <xdr:rowOff>3175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17963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283</xdr:row>
      <xdr:rowOff>0</xdr:rowOff>
    </xdr:from>
    <xdr:to>
      <xdr:col>10</xdr:col>
      <xdr:colOff>361950</xdr:colOff>
      <xdr:row>284</xdr:row>
      <xdr:rowOff>3175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30631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10</xdr:col>
      <xdr:colOff>362489</xdr:colOff>
      <xdr:row>285</xdr:row>
      <xdr:rowOff>3175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433000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131863</xdr:colOff>
      <xdr:row>286</xdr:row>
      <xdr:rowOff>3175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5596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286</xdr:row>
      <xdr:rowOff>0</xdr:rowOff>
    </xdr:from>
    <xdr:to>
      <xdr:col>12</xdr:col>
      <xdr:colOff>131863</xdr:colOff>
      <xdr:row>287</xdr:row>
      <xdr:rowOff>3175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6863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287</xdr:row>
      <xdr:rowOff>0</xdr:rowOff>
    </xdr:from>
    <xdr:to>
      <xdr:col>12</xdr:col>
      <xdr:colOff>131863</xdr:colOff>
      <xdr:row>288</xdr:row>
      <xdr:rowOff>3175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8130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288</xdr:row>
      <xdr:rowOff>0</xdr:rowOff>
    </xdr:from>
    <xdr:to>
      <xdr:col>11</xdr:col>
      <xdr:colOff>316541</xdr:colOff>
      <xdr:row>289</xdr:row>
      <xdr:rowOff>3175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9397300"/>
          <a:ext cx="14976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289</xdr:row>
      <xdr:rowOff>0</xdr:rowOff>
    </xdr:from>
    <xdr:to>
      <xdr:col>12</xdr:col>
      <xdr:colOff>131863</xdr:colOff>
      <xdr:row>290</xdr:row>
      <xdr:rowOff>3175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0664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290</xdr:row>
      <xdr:rowOff>0</xdr:rowOff>
    </xdr:from>
    <xdr:to>
      <xdr:col>13</xdr:col>
      <xdr:colOff>153050</xdr:colOff>
      <xdr:row>291</xdr:row>
      <xdr:rowOff>3175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1930950"/>
          <a:ext cx="25152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291</xdr:row>
      <xdr:rowOff>0</xdr:rowOff>
    </xdr:from>
    <xdr:to>
      <xdr:col>12</xdr:col>
      <xdr:colOff>132420</xdr:colOff>
      <xdr:row>292</xdr:row>
      <xdr:rowOff>3175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197775"/>
          <a:ext cx="1904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12</xdr:col>
      <xdr:colOff>132420</xdr:colOff>
      <xdr:row>293</xdr:row>
      <xdr:rowOff>3175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4464600"/>
          <a:ext cx="1904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293</xdr:row>
      <xdr:rowOff>0</xdr:rowOff>
    </xdr:from>
    <xdr:to>
      <xdr:col>11</xdr:col>
      <xdr:colOff>512233</xdr:colOff>
      <xdr:row>294</xdr:row>
      <xdr:rowOff>3175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5731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294</xdr:row>
      <xdr:rowOff>0</xdr:rowOff>
    </xdr:from>
    <xdr:to>
      <xdr:col>11</xdr:col>
      <xdr:colOff>510540</xdr:colOff>
      <xdr:row>295</xdr:row>
      <xdr:rowOff>3175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6998250"/>
          <a:ext cx="16916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295</xdr:row>
      <xdr:rowOff>0</xdr:rowOff>
    </xdr:from>
    <xdr:to>
      <xdr:col>12</xdr:col>
      <xdr:colOff>486128</xdr:colOff>
      <xdr:row>296</xdr:row>
      <xdr:rowOff>3175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82650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296</xdr:row>
      <xdr:rowOff>0</xdr:rowOff>
    </xdr:from>
    <xdr:to>
      <xdr:col>11</xdr:col>
      <xdr:colOff>512233</xdr:colOff>
      <xdr:row>297</xdr:row>
      <xdr:rowOff>3175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9531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297</xdr:row>
      <xdr:rowOff>0</xdr:rowOff>
    </xdr:from>
    <xdr:to>
      <xdr:col>12</xdr:col>
      <xdr:colOff>133350</xdr:colOff>
      <xdr:row>298</xdr:row>
      <xdr:rowOff>3175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07987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11</xdr:col>
      <xdr:colOff>510854</xdr:colOff>
      <xdr:row>299</xdr:row>
      <xdr:rowOff>3175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2065550"/>
          <a:ext cx="16919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299</xdr:row>
      <xdr:rowOff>0</xdr:rowOff>
    </xdr:from>
    <xdr:to>
      <xdr:col>12</xdr:col>
      <xdr:colOff>133350</xdr:colOff>
      <xdr:row>300</xdr:row>
      <xdr:rowOff>3175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33323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300</xdr:row>
      <xdr:rowOff>0</xdr:rowOff>
    </xdr:from>
    <xdr:to>
      <xdr:col>12</xdr:col>
      <xdr:colOff>134541</xdr:colOff>
      <xdr:row>301</xdr:row>
      <xdr:rowOff>3175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45992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301</xdr:row>
      <xdr:rowOff>0</xdr:rowOff>
    </xdr:from>
    <xdr:to>
      <xdr:col>12</xdr:col>
      <xdr:colOff>133350</xdr:colOff>
      <xdr:row>302</xdr:row>
      <xdr:rowOff>3175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58660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302</xdr:row>
      <xdr:rowOff>0</xdr:rowOff>
    </xdr:from>
    <xdr:to>
      <xdr:col>10</xdr:col>
      <xdr:colOff>361950</xdr:colOff>
      <xdr:row>303</xdr:row>
      <xdr:rowOff>3175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71328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303</xdr:row>
      <xdr:rowOff>0</xdr:rowOff>
    </xdr:from>
    <xdr:to>
      <xdr:col>12</xdr:col>
      <xdr:colOff>133350</xdr:colOff>
      <xdr:row>304</xdr:row>
      <xdr:rowOff>3175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8399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304</xdr:row>
      <xdr:rowOff>0</xdr:rowOff>
    </xdr:from>
    <xdr:to>
      <xdr:col>11</xdr:col>
      <xdr:colOff>79446</xdr:colOff>
      <xdr:row>305</xdr:row>
      <xdr:rowOff>3175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9666500"/>
          <a:ext cx="12605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305</xdr:row>
      <xdr:rowOff>0</xdr:rowOff>
    </xdr:from>
    <xdr:to>
      <xdr:col>11</xdr:col>
      <xdr:colOff>510854</xdr:colOff>
      <xdr:row>306</xdr:row>
      <xdr:rowOff>3175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0933325"/>
          <a:ext cx="16919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306</xdr:row>
      <xdr:rowOff>0</xdr:rowOff>
    </xdr:from>
    <xdr:to>
      <xdr:col>10</xdr:col>
      <xdr:colOff>561615</xdr:colOff>
      <xdr:row>307</xdr:row>
      <xdr:rowOff>3175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2200150"/>
          <a:ext cx="11521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307</xdr:row>
      <xdr:rowOff>0</xdr:rowOff>
    </xdr:from>
    <xdr:to>
      <xdr:col>11</xdr:col>
      <xdr:colOff>512233</xdr:colOff>
      <xdr:row>308</xdr:row>
      <xdr:rowOff>3175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3466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</xdr:row>
      <xdr:rowOff>0</xdr:rowOff>
    </xdr:from>
    <xdr:to>
      <xdr:col>11</xdr:col>
      <xdr:colOff>512233</xdr:colOff>
      <xdr:row>309</xdr:row>
      <xdr:rowOff>3175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4733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309</xdr:row>
      <xdr:rowOff>0</xdr:rowOff>
    </xdr:from>
    <xdr:to>
      <xdr:col>12</xdr:col>
      <xdr:colOff>486128</xdr:colOff>
      <xdr:row>310</xdr:row>
      <xdr:rowOff>3175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60006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11</xdr:col>
      <xdr:colOff>88900</xdr:colOff>
      <xdr:row>311</xdr:row>
      <xdr:rowOff>3175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7267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</xdr:row>
      <xdr:rowOff>0</xdr:rowOff>
    </xdr:from>
    <xdr:to>
      <xdr:col>12</xdr:col>
      <xdr:colOff>131863</xdr:colOff>
      <xdr:row>312</xdr:row>
      <xdr:rowOff>3175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5342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312</xdr:row>
      <xdr:rowOff>0</xdr:rowOff>
    </xdr:from>
    <xdr:to>
      <xdr:col>11</xdr:col>
      <xdr:colOff>515620</xdr:colOff>
      <xdr:row>313</xdr:row>
      <xdr:rowOff>3175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9801100"/>
          <a:ext cx="16967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9</xdr:col>
      <xdr:colOff>527084</xdr:colOff>
      <xdr:row>314</xdr:row>
      <xdr:rowOff>3175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1067925"/>
          <a:ext cx="5270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314</xdr:row>
      <xdr:rowOff>0</xdr:rowOff>
    </xdr:from>
    <xdr:to>
      <xdr:col>11</xdr:col>
      <xdr:colOff>511553</xdr:colOff>
      <xdr:row>315</xdr:row>
      <xdr:rowOff>3175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23347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315</xdr:row>
      <xdr:rowOff>0</xdr:rowOff>
    </xdr:from>
    <xdr:to>
      <xdr:col>11</xdr:col>
      <xdr:colOff>512233</xdr:colOff>
      <xdr:row>316</xdr:row>
      <xdr:rowOff>3175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3601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316</xdr:row>
      <xdr:rowOff>0</xdr:rowOff>
    </xdr:from>
    <xdr:to>
      <xdr:col>11</xdr:col>
      <xdr:colOff>512233</xdr:colOff>
      <xdr:row>317</xdr:row>
      <xdr:rowOff>3175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4868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317</xdr:row>
      <xdr:rowOff>0</xdr:rowOff>
    </xdr:from>
    <xdr:to>
      <xdr:col>11</xdr:col>
      <xdr:colOff>511553</xdr:colOff>
      <xdr:row>318</xdr:row>
      <xdr:rowOff>3175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61352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11</xdr:col>
      <xdr:colOff>512233</xdr:colOff>
      <xdr:row>319</xdr:row>
      <xdr:rowOff>3175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7402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319</xdr:row>
      <xdr:rowOff>0</xdr:rowOff>
    </xdr:from>
    <xdr:to>
      <xdr:col>11</xdr:col>
      <xdr:colOff>48865</xdr:colOff>
      <xdr:row>320</xdr:row>
      <xdr:rowOff>3175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8668875"/>
          <a:ext cx="12299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320</xdr:row>
      <xdr:rowOff>0</xdr:rowOff>
    </xdr:from>
    <xdr:to>
      <xdr:col>11</xdr:col>
      <xdr:colOff>512233</xdr:colOff>
      <xdr:row>321</xdr:row>
      <xdr:rowOff>3175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9935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321</xdr:row>
      <xdr:rowOff>0</xdr:rowOff>
    </xdr:from>
    <xdr:to>
      <xdr:col>11</xdr:col>
      <xdr:colOff>512233</xdr:colOff>
      <xdr:row>322</xdr:row>
      <xdr:rowOff>3175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202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322</xdr:row>
      <xdr:rowOff>0</xdr:rowOff>
    </xdr:from>
    <xdr:to>
      <xdr:col>11</xdr:col>
      <xdr:colOff>511553</xdr:colOff>
      <xdr:row>323</xdr:row>
      <xdr:rowOff>3175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24693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323</xdr:row>
      <xdr:rowOff>0</xdr:rowOff>
    </xdr:from>
    <xdr:to>
      <xdr:col>10</xdr:col>
      <xdr:colOff>362333</xdr:colOff>
      <xdr:row>324</xdr:row>
      <xdr:rowOff>3175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3736175"/>
          <a:ext cx="9528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324</xdr:row>
      <xdr:rowOff>0</xdr:rowOff>
    </xdr:from>
    <xdr:to>
      <xdr:col>11</xdr:col>
      <xdr:colOff>512233</xdr:colOff>
      <xdr:row>325</xdr:row>
      <xdr:rowOff>3175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5003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325</xdr:row>
      <xdr:rowOff>0</xdr:rowOff>
    </xdr:from>
    <xdr:to>
      <xdr:col>12</xdr:col>
      <xdr:colOff>131863</xdr:colOff>
      <xdr:row>326</xdr:row>
      <xdr:rowOff>3175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6269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326</xdr:row>
      <xdr:rowOff>0</xdr:rowOff>
    </xdr:from>
    <xdr:to>
      <xdr:col>11</xdr:col>
      <xdr:colOff>513635</xdr:colOff>
      <xdr:row>327</xdr:row>
      <xdr:rowOff>3175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7536650"/>
          <a:ext cx="16947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327</xdr:row>
      <xdr:rowOff>0</xdr:rowOff>
    </xdr:from>
    <xdr:to>
      <xdr:col>11</xdr:col>
      <xdr:colOff>513708</xdr:colOff>
      <xdr:row>328</xdr:row>
      <xdr:rowOff>3175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8803475"/>
          <a:ext cx="16948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328</xdr:row>
      <xdr:rowOff>0</xdr:rowOff>
    </xdr:from>
    <xdr:to>
      <xdr:col>12</xdr:col>
      <xdr:colOff>123581</xdr:colOff>
      <xdr:row>329</xdr:row>
      <xdr:rowOff>3175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0070300"/>
          <a:ext cx="18952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329</xdr:row>
      <xdr:rowOff>0</xdr:rowOff>
    </xdr:from>
    <xdr:to>
      <xdr:col>11</xdr:col>
      <xdr:colOff>512233</xdr:colOff>
      <xdr:row>330</xdr:row>
      <xdr:rowOff>3175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1337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330</xdr:row>
      <xdr:rowOff>0</xdr:rowOff>
    </xdr:from>
    <xdr:to>
      <xdr:col>11</xdr:col>
      <xdr:colOff>511276</xdr:colOff>
      <xdr:row>331</xdr:row>
      <xdr:rowOff>3175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260395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331</xdr:row>
      <xdr:rowOff>0</xdr:rowOff>
    </xdr:from>
    <xdr:to>
      <xdr:col>11</xdr:col>
      <xdr:colOff>465746</xdr:colOff>
      <xdr:row>332</xdr:row>
      <xdr:rowOff>3175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3870775"/>
          <a:ext cx="1646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332</xdr:row>
      <xdr:rowOff>0</xdr:rowOff>
    </xdr:from>
    <xdr:to>
      <xdr:col>11</xdr:col>
      <xdr:colOff>512233</xdr:colOff>
      <xdr:row>333</xdr:row>
      <xdr:rowOff>3175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5137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333</xdr:row>
      <xdr:rowOff>0</xdr:rowOff>
    </xdr:from>
    <xdr:to>
      <xdr:col>11</xdr:col>
      <xdr:colOff>512233</xdr:colOff>
      <xdr:row>334</xdr:row>
      <xdr:rowOff>3175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6404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334</xdr:row>
      <xdr:rowOff>0</xdr:rowOff>
    </xdr:from>
    <xdr:to>
      <xdr:col>12</xdr:col>
      <xdr:colOff>131863</xdr:colOff>
      <xdr:row>335</xdr:row>
      <xdr:rowOff>3175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76712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335</xdr:row>
      <xdr:rowOff>0</xdr:rowOff>
    </xdr:from>
    <xdr:to>
      <xdr:col>11</xdr:col>
      <xdr:colOff>449276</xdr:colOff>
      <xdr:row>336</xdr:row>
      <xdr:rowOff>3175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8938075"/>
          <a:ext cx="1630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336</xdr:row>
      <xdr:rowOff>0</xdr:rowOff>
    </xdr:from>
    <xdr:to>
      <xdr:col>11</xdr:col>
      <xdr:colOff>512233</xdr:colOff>
      <xdr:row>337</xdr:row>
      <xdr:rowOff>3175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0204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337</xdr:row>
      <xdr:rowOff>0</xdr:rowOff>
    </xdr:from>
    <xdr:to>
      <xdr:col>10</xdr:col>
      <xdr:colOff>362489</xdr:colOff>
      <xdr:row>338</xdr:row>
      <xdr:rowOff>3175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14717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338</xdr:row>
      <xdr:rowOff>0</xdr:rowOff>
    </xdr:from>
    <xdr:to>
      <xdr:col>12</xdr:col>
      <xdr:colOff>24209</xdr:colOff>
      <xdr:row>339</xdr:row>
      <xdr:rowOff>3175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27385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339</xdr:row>
      <xdr:rowOff>0</xdr:rowOff>
    </xdr:from>
    <xdr:to>
      <xdr:col>11</xdr:col>
      <xdr:colOff>511395</xdr:colOff>
      <xdr:row>340</xdr:row>
      <xdr:rowOff>3175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4005375"/>
          <a:ext cx="16924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340</xdr:row>
      <xdr:rowOff>0</xdr:rowOff>
    </xdr:from>
    <xdr:to>
      <xdr:col>11</xdr:col>
      <xdr:colOff>511395</xdr:colOff>
      <xdr:row>341</xdr:row>
      <xdr:rowOff>3175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5272200"/>
          <a:ext cx="16924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341</xdr:row>
      <xdr:rowOff>0</xdr:rowOff>
    </xdr:from>
    <xdr:to>
      <xdr:col>11</xdr:col>
      <xdr:colOff>512233</xdr:colOff>
      <xdr:row>342</xdr:row>
      <xdr:rowOff>3175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539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342</xdr:row>
      <xdr:rowOff>0</xdr:rowOff>
    </xdr:from>
    <xdr:to>
      <xdr:col>12</xdr:col>
      <xdr:colOff>486128</xdr:colOff>
      <xdr:row>343</xdr:row>
      <xdr:rowOff>3175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78058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343</xdr:row>
      <xdr:rowOff>0</xdr:rowOff>
    </xdr:from>
    <xdr:to>
      <xdr:col>12</xdr:col>
      <xdr:colOff>486128</xdr:colOff>
      <xdr:row>344</xdr:row>
      <xdr:rowOff>3175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90726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344</xdr:row>
      <xdr:rowOff>0</xdr:rowOff>
    </xdr:from>
    <xdr:to>
      <xdr:col>11</xdr:col>
      <xdr:colOff>514216</xdr:colOff>
      <xdr:row>345</xdr:row>
      <xdr:rowOff>3175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033950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</xdr:row>
      <xdr:rowOff>0</xdr:rowOff>
    </xdr:from>
    <xdr:to>
      <xdr:col>11</xdr:col>
      <xdr:colOff>512233</xdr:colOff>
      <xdr:row>346</xdr:row>
      <xdr:rowOff>3175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1606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346</xdr:row>
      <xdr:rowOff>0</xdr:rowOff>
    </xdr:from>
    <xdr:to>
      <xdr:col>11</xdr:col>
      <xdr:colOff>512233</xdr:colOff>
      <xdr:row>347</xdr:row>
      <xdr:rowOff>3175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2873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347</xdr:row>
      <xdr:rowOff>0</xdr:rowOff>
    </xdr:from>
    <xdr:to>
      <xdr:col>12</xdr:col>
      <xdr:colOff>131863</xdr:colOff>
      <xdr:row>348</xdr:row>
      <xdr:rowOff>3175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4139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348</xdr:row>
      <xdr:rowOff>0</xdr:rowOff>
    </xdr:from>
    <xdr:to>
      <xdr:col>11</xdr:col>
      <xdr:colOff>298758</xdr:colOff>
      <xdr:row>349</xdr:row>
      <xdr:rowOff>3175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5406800"/>
          <a:ext cx="14798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349</xdr:row>
      <xdr:rowOff>0</xdr:rowOff>
    </xdr:from>
    <xdr:to>
      <xdr:col>12</xdr:col>
      <xdr:colOff>131863</xdr:colOff>
      <xdr:row>350</xdr:row>
      <xdr:rowOff>3175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66736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350</xdr:row>
      <xdr:rowOff>0</xdr:rowOff>
    </xdr:from>
    <xdr:to>
      <xdr:col>12</xdr:col>
      <xdr:colOff>131863</xdr:colOff>
      <xdr:row>351</xdr:row>
      <xdr:rowOff>3175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7940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351</xdr:row>
      <xdr:rowOff>0</xdr:rowOff>
    </xdr:from>
    <xdr:to>
      <xdr:col>12</xdr:col>
      <xdr:colOff>131863</xdr:colOff>
      <xdr:row>352</xdr:row>
      <xdr:rowOff>3175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2072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352</xdr:row>
      <xdr:rowOff>0</xdr:rowOff>
    </xdr:from>
    <xdr:to>
      <xdr:col>11</xdr:col>
      <xdr:colOff>512233</xdr:colOff>
      <xdr:row>353</xdr:row>
      <xdr:rowOff>3175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0474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0</xdr:rowOff>
    </xdr:from>
    <xdr:to>
      <xdr:col>11</xdr:col>
      <xdr:colOff>512233</xdr:colOff>
      <xdr:row>354</xdr:row>
      <xdr:rowOff>3175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1740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354</xdr:row>
      <xdr:rowOff>0</xdr:rowOff>
    </xdr:from>
    <xdr:to>
      <xdr:col>12</xdr:col>
      <xdr:colOff>134541</xdr:colOff>
      <xdr:row>355</xdr:row>
      <xdr:rowOff>3175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30077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11</xdr:col>
      <xdr:colOff>512233</xdr:colOff>
      <xdr:row>356</xdr:row>
      <xdr:rowOff>3175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4274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356</xdr:row>
      <xdr:rowOff>0</xdr:rowOff>
    </xdr:from>
    <xdr:to>
      <xdr:col>12</xdr:col>
      <xdr:colOff>131863</xdr:colOff>
      <xdr:row>357</xdr:row>
      <xdr:rowOff>3175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5541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357</xdr:row>
      <xdr:rowOff>0</xdr:rowOff>
    </xdr:from>
    <xdr:to>
      <xdr:col>11</xdr:col>
      <xdr:colOff>512233</xdr:colOff>
      <xdr:row>358</xdr:row>
      <xdr:rowOff>3175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6808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358</xdr:row>
      <xdr:rowOff>0</xdr:rowOff>
    </xdr:from>
    <xdr:to>
      <xdr:col>11</xdr:col>
      <xdr:colOff>512233</xdr:colOff>
      <xdr:row>359</xdr:row>
      <xdr:rowOff>3175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8075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359</xdr:row>
      <xdr:rowOff>0</xdr:rowOff>
    </xdr:from>
    <xdr:to>
      <xdr:col>11</xdr:col>
      <xdr:colOff>512233</xdr:colOff>
      <xdr:row>360</xdr:row>
      <xdr:rowOff>3175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9341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360</xdr:row>
      <xdr:rowOff>0</xdr:rowOff>
    </xdr:from>
    <xdr:to>
      <xdr:col>11</xdr:col>
      <xdr:colOff>512233</xdr:colOff>
      <xdr:row>361</xdr:row>
      <xdr:rowOff>3175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0608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361</xdr:row>
      <xdr:rowOff>0</xdr:rowOff>
    </xdr:from>
    <xdr:to>
      <xdr:col>11</xdr:col>
      <xdr:colOff>512233</xdr:colOff>
      <xdr:row>362</xdr:row>
      <xdr:rowOff>3175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1875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362</xdr:row>
      <xdr:rowOff>0</xdr:rowOff>
    </xdr:from>
    <xdr:to>
      <xdr:col>10</xdr:col>
      <xdr:colOff>361950</xdr:colOff>
      <xdr:row>363</xdr:row>
      <xdr:rowOff>3175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31423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363</xdr:row>
      <xdr:rowOff>0</xdr:rowOff>
    </xdr:from>
    <xdr:to>
      <xdr:col>11</xdr:col>
      <xdr:colOff>512233</xdr:colOff>
      <xdr:row>364</xdr:row>
      <xdr:rowOff>3175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4409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364</xdr:row>
      <xdr:rowOff>0</xdr:rowOff>
    </xdr:from>
    <xdr:to>
      <xdr:col>12</xdr:col>
      <xdr:colOff>131863</xdr:colOff>
      <xdr:row>365</xdr:row>
      <xdr:rowOff>3175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56760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365</xdr:row>
      <xdr:rowOff>0</xdr:rowOff>
    </xdr:from>
    <xdr:to>
      <xdr:col>11</xdr:col>
      <xdr:colOff>514216</xdr:colOff>
      <xdr:row>366</xdr:row>
      <xdr:rowOff>3175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69428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366</xdr:row>
      <xdr:rowOff>0</xdr:rowOff>
    </xdr:from>
    <xdr:to>
      <xdr:col>12</xdr:col>
      <xdr:colOff>131863</xdr:colOff>
      <xdr:row>367</xdr:row>
      <xdr:rowOff>3175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8209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367</xdr:row>
      <xdr:rowOff>0</xdr:rowOff>
    </xdr:from>
    <xdr:to>
      <xdr:col>12</xdr:col>
      <xdr:colOff>134541</xdr:colOff>
      <xdr:row>368</xdr:row>
      <xdr:rowOff>3175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94764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368</xdr:row>
      <xdr:rowOff>0</xdr:rowOff>
    </xdr:from>
    <xdr:to>
      <xdr:col>11</xdr:col>
      <xdr:colOff>512233</xdr:colOff>
      <xdr:row>369</xdr:row>
      <xdr:rowOff>3175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0743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369</xdr:row>
      <xdr:rowOff>0</xdr:rowOff>
    </xdr:from>
    <xdr:to>
      <xdr:col>10</xdr:col>
      <xdr:colOff>394294</xdr:colOff>
      <xdr:row>370</xdr:row>
      <xdr:rowOff>3175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2010125"/>
          <a:ext cx="98484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370</xdr:row>
      <xdr:rowOff>0</xdr:rowOff>
    </xdr:from>
    <xdr:to>
      <xdr:col>11</xdr:col>
      <xdr:colOff>514415</xdr:colOff>
      <xdr:row>371</xdr:row>
      <xdr:rowOff>3175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3276950"/>
          <a:ext cx="16955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371</xdr:row>
      <xdr:rowOff>0</xdr:rowOff>
    </xdr:from>
    <xdr:to>
      <xdr:col>11</xdr:col>
      <xdr:colOff>512233</xdr:colOff>
      <xdr:row>372</xdr:row>
      <xdr:rowOff>3175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543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372</xdr:row>
      <xdr:rowOff>0</xdr:rowOff>
    </xdr:from>
    <xdr:to>
      <xdr:col>11</xdr:col>
      <xdr:colOff>511249</xdr:colOff>
      <xdr:row>373</xdr:row>
      <xdr:rowOff>3175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5810600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373</xdr:row>
      <xdr:rowOff>0</xdr:rowOff>
    </xdr:from>
    <xdr:to>
      <xdr:col>11</xdr:col>
      <xdr:colOff>511249</xdr:colOff>
      <xdr:row>374</xdr:row>
      <xdr:rowOff>3175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7077425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374</xdr:row>
      <xdr:rowOff>0</xdr:rowOff>
    </xdr:from>
    <xdr:to>
      <xdr:col>11</xdr:col>
      <xdr:colOff>384653</xdr:colOff>
      <xdr:row>375</xdr:row>
      <xdr:rowOff>3175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344250"/>
          <a:ext cx="15657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375</xdr:row>
      <xdr:rowOff>0</xdr:rowOff>
    </xdr:from>
    <xdr:to>
      <xdr:col>11</xdr:col>
      <xdr:colOff>512233</xdr:colOff>
      <xdr:row>376</xdr:row>
      <xdr:rowOff>3175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9611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376</xdr:row>
      <xdr:rowOff>0</xdr:rowOff>
    </xdr:from>
    <xdr:to>
      <xdr:col>11</xdr:col>
      <xdr:colOff>512233</xdr:colOff>
      <xdr:row>377</xdr:row>
      <xdr:rowOff>3175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0877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377</xdr:row>
      <xdr:rowOff>0</xdr:rowOff>
    </xdr:from>
    <xdr:to>
      <xdr:col>11</xdr:col>
      <xdr:colOff>512233</xdr:colOff>
      <xdr:row>378</xdr:row>
      <xdr:rowOff>3175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2144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378</xdr:row>
      <xdr:rowOff>0</xdr:rowOff>
    </xdr:from>
    <xdr:to>
      <xdr:col>11</xdr:col>
      <xdr:colOff>79697</xdr:colOff>
      <xdr:row>379</xdr:row>
      <xdr:rowOff>3175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3411550"/>
          <a:ext cx="12607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379</xdr:row>
      <xdr:rowOff>0</xdr:rowOff>
    </xdr:from>
    <xdr:to>
      <xdr:col>11</xdr:col>
      <xdr:colOff>18992</xdr:colOff>
      <xdr:row>380</xdr:row>
      <xdr:rowOff>3175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4678375"/>
          <a:ext cx="12000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380</xdr:row>
      <xdr:rowOff>0</xdr:rowOff>
    </xdr:from>
    <xdr:to>
      <xdr:col>12</xdr:col>
      <xdr:colOff>486128</xdr:colOff>
      <xdr:row>381</xdr:row>
      <xdr:rowOff>3175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59452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381</xdr:row>
      <xdr:rowOff>0</xdr:rowOff>
    </xdr:from>
    <xdr:to>
      <xdr:col>12</xdr:col>
      <xdr:colOff>486128</xdr:colOff>
      <xdr:row>382</xdr:row>
      <xdr:rowOff>3175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2120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382</xdr:row>
      <xdr:rowOff>0</xdr:rowOff>
    </xdr:from>
    <xdr:to>
      <xdr:col>11</xdr:col>
      <xdr:colOff>511249</xdr:colOff>
      <xdr:row>383</xdr:row>
      <xdr:rowOff>3175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8478850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383</xdr:row>
      <xdr:rowOff>0</xdr:rowOff>
    </xdr:from>
    <xdr:to>
      <xdr:col>10</xdr:col>
      <xdr:colOff>362333</xdr:colOff>
      <xdr:row>384</xdr:row>
      <xdr:rowOff>3175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9745675"/>
          <a:ext cx="9528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11</xdr:col>
      <xdr:colOff>511553</xdr:colOff>
      <xdr:row>385</xdr:row>
      <xdr:rowOff>3175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101250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385</xdr:row>
      <xdr:rowOff>0</xdr:rowOff>
    </xdr:from>
    <xdr:to>
      <xdr:col>12</xdr:col>
      <xdr:colOff>133350</xdr:colOff>
      <xdr:row>386</xdr:row>
      <xdr:rowOff>3175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22793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11</xdr:col>
      <xdr:colOff>512233</xdr:colOff>
      <xdr:row>387</xdr:row>
      <xdr:rowOff>3175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3546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387</xdr:row>
      <xdr:rowOff>0</xdr:rowOff>
    </xdr:from>
    <xdr:to>
      <xdr:col>10</xdr:col>
      <xdr:colOff>256117</xdr:colOff>
      <xdr:row>388</xdr:row>
      <xdr:rowOff>3175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4812975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388</xdr:row>
      <xdr:rowOff>0</xdr:rowOff>
    </xdr:from>
    <xdr:to>
      <xdr:col>10</xdr:col>
      <xdr:colOff>362489</xdr:colOff>
      <xdr:row>389</xdr:row>
      <xdr:rowOff>3175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6079800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389</xdr:row>
      <xdr:rowOff>0</xdr:rowOff>
    </xdr:from>
    <xdr:to>
      <xdr:col>12</xdr:col>
      <xdr:colOff>131863</xdr:colOff>
      <xdr:row>390</xdr:row>
      <xdr:rowOff>3175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73466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390</xdr:row>
      <xdr:rowOff>0</xdr:rowOff>
    </xdr:from>
    <xdr:to>
      <xdr:col>12</xdr:col>
      <xdr:colOff>486128</xdr:colOff>
      <xdr:row>391</xdr:row>
      <xdr:rowOff>3175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86134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391</xdr:row>
      <xdr:rowOff>0</xdr:rowOff>
    </xdr:from>
    <xdr:to>
      <xdr:col>11</xdr:col>
      <xdr:colOff>511276</xdr:colOff>
      <xdr:row>392</xdr:row>
      <xdr:rowOff>3175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988027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392</xdr:row>
      <xdr:rowOff>0</xdr:rowOff>
    </xdr:from>
    <xdr:to>
      <xdr:col>12</xdr:col>
      <xdr:colOff>134541</xdr:colOff>
      <xdr:row>393</xdr:row>
      <xdr:rowOff>3175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11471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393</xdr:row>
      <xdr:rowOff>0</xdr:rowOff>
    </xdr:from>
    <xdr:to>
      <xdr:col>11</xdr:col>
      <xdr:colOff>511276</xdr:colOff>
      <xdr:row>394</xdr:row>
      <xdr:rowOff>3175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24139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394</xdr:row>
      <xdr:rowOff>0</xdr:rowOff>
    </xdr:from>
    <xdr:to>
      <xdr:col>11</xdr:col>
      <xdr:colOff>294914</xdr:colOff>
      <xdr:row>395</xdr:row>
      <xdr:rowOff>3175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3680750"/>
          <a:ext cx="147601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395</xdr:row>
      <xdr:rowOff>0</xdr:rowOff>
    </xdr:from>
    <xdr:to>
      <xdr:col>11</xdr:col>
      <xdr:colOff>512233</xdr:colOff>
      <xdr:row>396</xdr:row>
      <xdr:rowOff>3175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4947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396</xdr:row>
      <xdr:rowOff>0</xdr:rowOff>
    </xdr:from>
    <xdr:to>
      <xdr:col>11</xdr:col>
      <xdr:colOff>88900</xdr:colOff>
      <xdr:row>397</xdr:row>
      <xdr:rowOff>3175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6214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397</xdr:row>
      <xdr:rowOff>0</xdr:rowOff>
    </xdr:from>
    <xdr:to>
      <xdr:col>11</xdr:col>
      <xdr:colOff>237881</xdr:colOff>
      <xdr:row>398</xdr:row>
      <xdr:rowOff>3175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7481225"/>
          <a:ext cx="14189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398</xdr:row>
      <xdr:rowOff>0</xdr:rowOff>
    </xdr:from>
    <xdr:to>
      <xdr:col>11</xdr:col>
      <xdr:colOff>511276</xdr:colOff>
      <xdr:row>399</xdr:row>
      <xdr:rowOff>3175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874805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399</xdr:row>
      <xdr:rowOff>0</xdr:rowOff>
    </xdr:from>
    <xdr:to>
      <xdr:col>11</xdr:col>
      <xdr:colOff>289112</xdr:colOff>
      <xdr:row>400</xdr:row>
      <xdr:rowOff>3175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0014875"/>
          <a:ext cx="14702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400</xdr:row>
      <xdr:rowOff>0</xdr:rowOff>
    </xdr:from>
    <xdr:to>
      <xdr:col>12</xdr:col>
      <xdr:colOff>131863</xdr:colOff>
      <xdr:row>401</xdr:row>
      <xdr:rowOff>3175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1281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11</xdr:col>
      <xdr:colOff>512233</xdr:colOff>
      <xdr:row>402</xdr:row>
      <xdr:rowOff>3175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548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402</xdr:row>
      <xdr:rowOff>0</xdr:rowOff>
    </xdr:from>
    <xdr:to>
      <xdr:col>12</xdr:col>
      <xdr:colOff>138125</xdr:colOff>
      <xdr:row>403</xdr:row>
      <xdr:rowOff>3175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3815350"/>
          <a:ext cx="19097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403</xdr:row>
      <xdr:rowOff>0</xdr:rowOff>
    </xdr:from>
    <xdr:to>
      <xdr:col>11</xdr:col>
      <xdr:colOff>512233</xdr:colOff>
      <xdr:row>404</xdr:row>
      <xdr:rowOff>3175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5082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404</xdr:row>
      <xdr:rowOff>0</xdr:rowOff>
    </xdr:from>
    <xdr:to>
      <xdr:col>11</xdr:col>
      <xdr:colOff>512233</xdr:colOff>
      <xdr:row>405</xdr:row>
      <xdr:rowOff>3175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6349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405</xdr:row>
      <xdr:rowOff>0</xdr:rowOff>
    </xdr:from>
    <xdr:to>
      <xdr:col>10</xdr:col>
      <xdr:colOff>123825</xdr:colOff>
      <xdr:row>406</xdr:row>
      <xdr:rowOff>3175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761582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406</xdr:row>
      <xdr:rowOff>0</xdr:rowOff>
    </xdr:from>
    <xdr:to>
      <xdr:col>11</xdr:col>
      <xdr:colOff>512233</xdr:colOff>
      <xdr:row>407</xdr:row>
      <xdr:rowOff>3175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8882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407</xdr:row>
      <xdr:rowOff>0</xdr:rowOff>
    </xdr:from>
    <xdr:to>
      <xdr:col>12</xdr:col>
      <xdr:colOff>133350</xdr:colOff>
      <xdr:row>408</xdr:row>
      <xdr:rowOff>3175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01494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408</xdr:row>
      <xdr:rowOff>0</xdr:rowOff>
    </xdr:from>
    <xdr:to>
      <xdr:col>12</xdr:col>
      <xdr:colOff>134541</xdr:colOff>
      <xdr:row>409</xdr:row>
      <xdr:rowOff>3175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14163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409</xdr:row>
      <xdr:rowOff>0</xdr:rowOff>
    </xdr:from>
    <xdr:to>
      <xdr:col>12</xdr:col>
      <xdr:colOff>134541</xdr:colOff>
      <xdr:row>410</xdr:row>
      <xdr:rowOff>3175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26831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410</xdr:row>
      <xdr:rowOff>0</xdr:rowOff>
    </xdr:from>
    <xdr:to>
      <xdr:col>11</xdr:col>
      <xdr:colOff>512233</xdr:colOff>
      <xdr:row>411</xdr:row>
      <xdr:rowOff>3175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3949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411</xdr:row>
      <xdr:rowOff>0</xdr:rowOff>
    </xdr:from>
    <xdr:to>
      <xdr:col>11</xdr:col>
      <xdr:colOff>386396</xdr:colOff>
      <xdr:row>412</xdr:row>
      <xdr:rowOff>3175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216775"/>
          <a:ext cx="15674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412</xdr:row>
      <xdr:rowOff>0</xdr:rowOff>
    </xdr:from>
    <xdr:to>
      <xdr:col>11</xdr:col>
      <xdr:colOff>512233</xdr:colOff>
      <xdr:row>413</xdr:row>
      <xdr:rowOff>3175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6483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413</xdr:row>
      <xdr:rowOff>0</xdr:rowOff>
    </xdr:from>
    <xdr:to>
      <xdr:col>12</xdr:col>
      <xdr:colOff>133350</xdr:colOff>
      <xdr:row>414</xdr:row>
      <xdr:rowOff>3175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77504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414</xdr:row>
      <xdr:rowOff>0</xdr:rowOff>
    </xdr:from>
    <xdr:to>
      <xdr:col>11</xdr:col>
      <xdr:colOff>511276</xdr:colOff>
      <xdr:row>415</xdr:row>
      <xdr:rowOff>3175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901725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415</xdr:row>
      <xdr:rowOff>0</xdr:rowOff>
    </xdr:from>
    <xdr:to>
      <xdr:col>11</xdr:col>
      <xdr:colOff>510455</xdr:colOff>
      <xdr:row>416</xdr:row>
      <xdr:rowOff>3175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0284075"/>
          <a:ext cx="16915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416</xdr:row>
      <xdr:rowOff>0</xdr:rowOff>
    </xdr:from>
    <xdr:to>
      <xdr:col>12</xdr:col>
      <xdr:colOff>131863</xdr:colOff>
      <xdr:row>417</xdr:row>
      <xdr:rowOff>3175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1550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417</xdr:row>
      <xdr:rowOff>0</xdr:rowOff>
    </xdr:from>
    <xdr:to>
      <xdr:col>10</xdr:col>
      <xdr:colOff>361950</xdr:colOff>
      <xdr:row>418</xdr:row>
      <xdr:rowOff>3175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28177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418</xdr:row>
      <xdr:rowOff>0</xdr:rowOff>
    </xdr:from>
    <xdr:to>
      <xdr:col>10</xdr:col>
      <xdr:colOff>123825</xdr:colOff>
      <xdr:row>419</xdr:row>
      <xdr:rowOff>3175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4084550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419</xdr:row>
      <xdr:rowOff>0</xdr:rowOff>
    </xdr:from>
    <xdr:to>
      <xdr:col>11</xdr:col>
      <xdr:colOff>512233</xdr:colOff>
      <xdr:row>420</xdr:row>
      <xdr:rowOff>3175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5351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420</xdr:row>
      <xdr:rowOff>0</xdr:rowOff>
    </xdr:from>
    <xdr:to>
      <xdr:col>12</xdr:col>
      <xdr:colOff>48052</xdr:colOff>
      <xdr:row>421</xdr:row>
      <xdr:rowOff>3175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6618200"/>
          <a:ext cx="18197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421</xdr:row>
      <xdr:rowOff>0</xdr:rowOff>
    </xdr:from>
    <xdr:to>
      <xdr:col>10</xdr:col>
      <xdr:colOff>123825</xdr:colOff>
      <xdr:row>422</xdr:row>
      <xdr:rowOff>3175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788502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422</xdr:row>
      <xdr:rowOff>0</xdr:rowOff>
    </xdr:from>
    <xdr:to>
      <xdr:col>11</xdr:col>
      <xdr:colOff>512233</xdr:colOff>
      <xdr:row>423</xdr:row>
      <xdr:rowOff>3175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9151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423</xdr:row>
      <xdr:rowOff>0</xdr:rowOff>
    </xdr:from>
    <xdr:to>
      <xdr:col>11</xdr:col>
      <xdr:colOff>512233</xdr:colOff>
      <xdr:row>424</xdr:row>
      <xdr:rowOff>3175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0418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424</xdr:row>
      <xdr:rowOff>0</xdr:rowOff>
    </xdr:from>
    <xdr:to>
      <xdr:col>10</xdr:col>
      <xdr:colOff>492793</xdr:colOff>
      <xdr:row>425</xdr:row>
      <xdr:rowOff>3175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1685500"/>
          <a:ext cx="10833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425</xdr:row>
      <xdr:rowOff>0</xdr:rowOff>
    </xdr:from>
    <xdr:to>
      <xdr:col>12</xdr:col>
      <xdr:colOff>111752</xdr:colOff>
      <xdr:row>426</xdr:row>
      <xdr:rowOff>3175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2952325"/>
          <a:ext cx="18834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426</xdr:row>
      <xdr:rowOff>0</xdr:rowOff>
    </xdr:from>
    <xdr:to>
      <xdr:col>11</xdr:col>
      <xdr:colOff>512233</xdr:colOff>
      <xdr:row>427</xdr:row>
      <xdr:rowOff>3175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4219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427</xdr:row>
      <xdr:rowOff>0</xdr:rowOff>
    </xdr:from>
    <xdr:to>
      <xdr:col>11</xdr:col>
      <xdr:colOff>304837</xdr:colOff>
      <xdr:row>428</xdr:row>
      <xdr:rowOff>3175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5485975"/>
          <a:ext cx="14859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428</xdr:row>
      <xdr:rowOff>0</xdr:rowOff>
    </xdr:from>
    <xdr:to>
      <xdr:col>11</xdr:col>
      <xdr:colOff>193797</xdr:colOff>
      <xdr:row>429</xdr:row>
      <xdr:rowOff>3175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6752800"/>
          <a:ext cx="13748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429</xdr:row>
      <xdr:rowOff>0</xdr:rowOff>
    </xdr:from>
    <xdr:to>
      <xdr:col>10</xdr:col>
      <xdr:colOff>415335</xdr:colOff>
      <xdr:row>430</xdr:row>
      <xdr:rowOff>3175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8019625"/>
          <a:ext cx="10058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431</xdr:row>
      <xdr:rowOff>0</xdr:rowOff>
    </xdr:from>
    <xdr:to>
      <xdr:col>11</xdr:col>
      <xdr:colOff>512233</xdr:colOff>
      <xdr:row>432</xdr:row>
      <xdr:rowOff>3175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553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432</xdr:row>
      <xdr:rowOff>0</xdr:rowOff>
    </xdr:from>
    <xdr:to>
      <xdr:col>10</xdr:col>
      <xdr:colOff>197726</xdr:colOff>
      <xdr:row>433</xdr:row>
      <xdr:rowOff>3175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1820100"/>
          <a:ext cx="7882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433</xdr:row>
      <xdr:rowOff>0</xdr:rowOff>
    </xdr:from>
    <xdr:to>
      <xdr:col>10</xdr:col>
      <xdr:colOff>214915</xdr:colOff>
      <xdr:row>434</xdr:row>
      <xdr:rowOff>3175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3086925"/>
          <a:ext cx="8054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434</xdr:row>
      <xdr:rowOff>0</xdr:rowOff>
    </xdr:from>
    <xdr:to>
      <xdr:col>11</xdr:col>
      <xdr:colOff>236239</xdr:colOff>
      <xdr:row>435</xdr:row>
      <xdr:rowOff>3175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4353750"/>
          <a:ext cx="14173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435</xdr:row>
      <xdr:rowOff>0</xdr:rowOff>
    </xdr:from>
    <xdr:to>
      <xdr:col>10</xdr:col>
      <xdr:colOff>217769</xdr:colOff>
      <xdr:row>436</xdr:row>
      <xdr:rowOff>3175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5620575"/>
          <a:ext cx="8083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436</xdr:row>
      <xdr:rowOff>0</xdr:rowOff>
    </xdr:from>
    <xdr:to>
      <xdr:col>10</xdr:col>
      <xdr:colOff>362333</xdr:colOff>
      <xdr:row>437</xdr:row>
      <xdr:rowOff>3175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6887400"/>
          <a:ext cx="9528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437</xdr:row>
      <xdr:rowOff>0</xdr:rowOff>
    </xdr:from>
    <xdr:to>
      <xdr:col>11</xdr:col>
      <xdr:colOff>512233</xdr:colOff>
      <xdr:row>438</xdr:row>
      <xdr:rowOff>3175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8154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438</xdr:row>
      <xdr:rowOff>0</xdr:rowOff>
    </xdr:from>
    <xdr:to>
      <xdr:col>11</xdr:col>
      <xdr:colOff>512233</xdr:colOff>
      <xdr:row>439</xdr:row>
      <xdr:rowOff>3175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9421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439</xdr:row>
      <xdr:rowOff>0</xdr:rowOff>
    </xdr:from>
    <xdr:to>
      <xdr:col>10</xdr:col>
      <xdr:colOff>360724</xdr:colOff>
      <xdr:row>440</xdr:row>
      <xdr:rowOff>3175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0687875"/>
          <a:ext cx="9512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440</xdr:row>
      <xdr:rowOff>0</xdr:rowOff>
    </xdr:from>
    <xdr:to>
      <xdr:col>10</xdr:col>
      <xdr:colOff>361950</xdr:colOff>
      <xdr:row>441</xdr:row>
      <xdr:rowOff>3175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19547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441</xdr:row>
      <xdr:rowOff>0</xdr:rowOff>
    </xdr:from>
    <xdr:to>
      <xdr:col>10</xdr:col>
      <xdr:colOff>361950</xdr:colOff>
      <xdr:row>442</xdr:row>
      <xdr:rowOff>3175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2215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442</xdr:row>
      <xdr:rowOff>0</xdr:rowOff>
    </xdr:from>
    <xdr:to>
      <xdr:col>12</xdr:col>
      <xdr:colOff>131863</xdr:colOff>
      <xdr:row>443</xdr:row>
      <xdr:rowOff>3175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4488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443</xdr:row>
      <xdr:rowOff>0</xdr:rowOff>
    </xdr:from>
    <xdr:to>
      <xdr:col>12</xdr:col>
      <xdr:colOff>131863</xdr:colOff>
      <xdr:row>444</xdr:row>
      <xdr:rowOff>3175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5755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444</xdr:row>
      <xdr:rowOff>0</xdr:rowOff>
    </xdr:from>
    <xdr:to>
      <xdr:col>11</xdr:col>
      <xdr:colOff>512233</xdr:colOff>
      <xdr:row>445</xdr:row>
      <xdr:rowOff>3175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7022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445</xdr:row>
      <xdr:rowOff>0</xdr:rowOff>
    </xdr:from>
    <xdr:to>
      <xdr:col>10</xdr:col>
      <xdr:colOff>361950</xdr:colOff>
      <xdr:row>446</xdr:row>
      <xdr:rowOff>3175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82888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446</xdr:row>
      <xdr:rowOff>0</xdr:rowOff>
    </xdr:from>
    <xdr:to>
      <xdr:col>11</xdr:col>
      <xdr:colOff>512233</xdr:colOff>
      <xdr:row>447</xdr:row>
      <xdr:rowOff>3175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9555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447</xdr:row>
      <xdr:rowOff>0</xdr:rowOff>
    </xdr:from>
    <xdr:to>
      <xdr:col>10</xdr:col>
      <xdr:colOff>123825</xdr:colOff>
      <xdr:row>448</xdr:row>
      <xdr:rowOff>3175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0822475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448</xdr:row>
      <xdr:rowOff>0</xdr:rowOff>
    </xdr:from>
    <xdr:to>
      <xdr:col>10</xdr:col>
      <xdr:colOff>123825</xdr:colOff>
      <xdr:row>449</xdr:row>
      <xdr:rowOff>3175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2089300"/>
          <a:ext cx="7143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449</xdr:row>
      <xdr:rowOff>0</xdr:rowOff>
    </xdr:from>
    <xdr:to>
      <xdr:col>11</xdr:col>
      <xdr:colOff>512233</xdr:colOff>
      <xdr:row>450</xdr:row>
      <xdr:rowOff>3175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3356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450</xdr:row>
      <xdr:rowOff>0</xdr:rowOff>
    </xdr:from>
    <xdr:to>
      <xdr:col>11</xdr:col>
      <xdr:colOff>512233</xdr:colOff>
      <xdr:row>451</xdr:row>
      <xdr:rowOff>3175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4622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451</xdr:row>
      <xdr:rowOff>0</xdr:rowOff>
    </xdr:from>
    <xdr:to>
      <xdr:col>11</xdr:col>
      <xdr:colOff>514216</xdr:colOff>
      <xdr:row>452</xdr:row>
      <xdr:rowOff>3175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588977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452</xdr:row>
      <xdr:rowOff>0</xdr:rowOff>
    </xdr:from>
    <xdr:to>
      <xdr:col>11</xdr:col>
      <xdr:colOff>512233</xdr:colOff>
      <xdr:row>453</xdr:row>
      <xdr:rowOff>3175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7156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453</xdr:row>
      <xdr:rowOff>0</xdr:rowOff>
    </xdr:from>
    <xdr:to>
      <xdr:col>11</xdr:col>
      <xdr:colOff>512233</xdr:colOff>
      <xdr:row>454</xdr:row>
      <xdr:rowOff>3175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8423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454</xdr:row>
      <xdr:rowOff>0</xdr:rowOff>
    </xdr:from>
    <xdr:to>
      <xdr:col>11</xdr:col>
      <xdr:colOff>512233</xdr:colOff>
      <xdr:row>455</xdr:row>
      <xdr:rowOff>3175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9690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455</xdr:row>
      <xdr:rowOff>0</xdr:rowOff>
    </xdr:from>
    <xdr:to>
      <xdr:col>11</xdr:col>
      <xdr:colOff>512233</xdr:colOff>
      <xdr:row>456</xdr:row>
      <xdr:rowOff>3175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0957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456</xdr:row>
      <xdr:rowOff>0</xdr:rowOff>
    </xdr:from>
    <xdr:to>
      <xdr:col>12</xdr:col>
      <xdr:colOff>490775</xdr:colOff>
      <xdr:row>457</xdr:row>
      <xdr:rowOff>3175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2223900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457</xdr:row>
      <xdr:rowOff>0</xdr:rowOff>
    </xdr:from>
    <xdr:to>
      <xdr:col>11</xdr:col>
      <xdr:colOff>512233</xdr:colOff>
      <xdr:row>458</xdr:row>
      <xdr:rowOff>3175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3490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458</xdr:row>
      <xdr:rowOff>0</xdr:rowOff>
    </xdr:from>
    <xdr:to>
      <xdr:col>11</xdr:col>
      <xdr:colOff>512233</xdr:colOff>
      <xdr:row>459</xdr:row>
      <xdr:rowOff>3175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4757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459</xdr:row>
      <xdr:rowOff>0</xdr:rowOff>
    </xdr:from>
    <xdr:to>
      <xdr:col>10</xdr:col>
      <xdr:colOff>360724</xdr:colOff>
      <xdr:row>460</xdr:row>
      <xdr:rowOff>3175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6024375"/>
          <a:ext cx="9512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460</xdr:row>
      <xdr:rowOff>0</xdr:rowOff>
    </xdr:from>
    <xdr:to>
      <xdr:col>11</xdr:col>
      <xdr:colOff>514216</xdr:colOff>
      <xdr:row>461</xdr:row>
      <xdr:rowOff>3175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729120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461</xdr:row>
      <xdr:rowOff>0</xdr:rowOff>
    </xdr:from>
    <xdr:to>
      <xdr:col>12</xdr:col>
      <xdr:colOff>131863</xdr:colOff>
      <xdr:row>462</xdr:row>
      <xdr:rowOff>3175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5580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462</xdr:row>
      <xdr:rowOff>0</xdr:rowOff>
    </xdr:from>
    <xdr:to>
      <xdr:col>10</xdr:col>
      <xdr:colOff>361950</xdr:colOff>
      <xdr:row>463</xdr:row>
      <xdr:rowOff>3175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98248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463</xdr:row>
      <xdr:rowOff>0</xdr:rowOff>
    </xdr:from>
    <xdr:to>
      <xdr:col>11</xdr:col>
      <xdr:colOff>246739</xdr:colOff>
      <xdr:row>464</xdr:row>
      <xdr:rowOff>3175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1091675"/>
          <a:ext cx="14278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11</xdr:col>
      <xdr:colOff>512233</xdr:colOff>
      <xdr:row>465</xdr:row>
      <xdr:rowOff>3175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2358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465</xdr:row>
      <xdr:rowOff>0</xdr:rowOff>
    </xdr:from>
    <xdr:to>
      <xdr:col>11</xdr:col>
      <xdr:colOff>514216</xdr:colOff>
      <xdr:row>466</xdr:row>
      <xdr:rowOff>3175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36253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466</xdr:row>
      <xdr:rowOff>0</xdr:rowOff>
    </xdr:from>
    <xdr:to>
      <xdr:col>12</xdr:col>
      <xdr:colOff>134541</xdr:colOff>
      <xdr:row>467</xdr:row>
      <xdr:rowOff>3175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48921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467</xdr:row>
      <xdr:rowOff>0</xdr:rowOff>
    </xdr:from>
    <xdr:to>
      <xdr:col>12</xdr:col>
      <xdr:colOff>276737</xdr:colOff>
      <xdr:row>468</xdr:row>
      <xdr:rowOff>3175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6158975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468</xdr:row>
      <xdr:rowOff>0</xdr:rowOff>
    </xdr:from>
    <xdr:to>
      <xdr:col>11</xdr:col>
      <xdr:colOff>512233</xdr:colOff>
      <xdr:row>469</xdr:row>
      <xdr:rowOff>3175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7425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469</xdr:row>
      <xdr:rowOff>0</xdr:rowOff>
    </xdr:from>
    <xdr:to>
      <xdr:col>11</xdr:col>
      <xdr:colOff>512233</xdr:colOff>
      <xdr:row>470</xdr:row>
      <xdr:rowOff>3175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8692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470</xdr:row>
      <xdr:rowOff>0</xdr:rowOff>
    </xdr:from>
    <xdr:to>
      <xdr:col>11</xdr:col>
      <xdr:colOff>512233</xdr:colOff>
      <xdr:row>471</xdr:row>
      <xdr:rowOff>3175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9959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471</xdr:row>
      <xdr:rowOff>0</xdr:rowOff>
    </xdr:from>
    <xdr:to>
      <xdr:col>13</xdr:col>
      <xdr:colOff>68422</xdr:colOff>
      <xdr:row>472</xdr:row>
      <xdr:rowOff>3175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226275"/>
          <a:ext cx="24306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472</xdr:row>
      <xdr:rowOff>0</xdr:rowOff>
    </xdr:from>
    <xdr:to>
      <xdr:col>12</xdr:col>
      <xdr:colOff>131863</xdr:colOff>
      <xdr:row>473</xdr:row>
      <xdr:rowOff>3175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24931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473</xdr:row>
      <xdr:rowOff>0</xdr:rowOff>
    </xdr:from>
    <xdr:to>
      <xdr:col>11</xdr:col>
      <xdr:colOff>548640</xdr:colOff>
      <xdr:row>474</xdr:row>
      <xdr:rowOff>3175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3759925"/>
          <a:ext cx="17297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474</xdr:row>
      <xdr:rowOff>0</xdr:rowOff>
    </xdr:from>
    <xdr:to>
      <xdr:col>11</xdr:col>
      <xdr:colOff>512233</xdr:colOff>
      <xdr:row>475</xdr:row>
      <xdr:rowOff>3175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026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475</xdr:row>
      <xdr:rowOff>0</xdr:rowOff>
    </xdr:from>
    <xdr:to>
      <xdr:col>12</xdr:col>
      <xdr:colOff>486128</xdr:colOff>
      <xdr:row>476</xdr:row>
      <xdr:rowOff>3175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62935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476</xdr:row>
      <xdr:rowOff>0</xdr:rowOff>
    </xdr:from>
    <xdr:to>
      <xdr:col>11</xdr:col>
      <xdr:colOff>512233</xdr:colOff>
      <xdr:row>477</xdr:row>
      <xdr:rowOff>3175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7560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477</xdr:row>
      <xdr:rowOff>0</xdr:rowOff>
    </xdr:from>
    <xdr:to>
      <xdr:col>11</xdr:col>
      <xdr:colOff>512233</xdr:colOff>
      <xdr:row>478</xdr:row>
      <xdr:rowOff>3175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8827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478</xdr:row>
      <xdr:rowOff>0</xdr:rowOff>
    </xdr:from>
    <xdr:to>
      <xdr:col>11</xdr:col>
      <xdr:colOff>512233</xdr:colOff>
      <xdr:row>479</xdr:row>
      <xdr:rowOff>3175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0094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479</xdr:row>
      <xdr:rowOff>0</xdr:rowOff>
    </xdr:from>
    <xdr:to>
      <xdr:col>11</xdr:col>
      <xdr:colOff>88900</xdr:colOff>
      <xdr:row>480</xdr:row>
      <xdr:rowOff>3175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1360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480</xdr:row>
      <xdr:rowOff>0</xdr:rowOff>
    </xdr:from>
    <xdr:to>
      <xdr:col>12</xdr:col>
      <xdr:colOff>131863</xdr:colOff>
      <xdr:row>481</xdr:row>
      <xdr:rowOff>3175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2627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481</xdr:row>
      <xdr:rowOff>0</xdr:rowOff>
    </xdr:from>
    <xdr:to>
      <xdr:col>11</xdr:col>
      <xdr:colOff>512233</xdr:colOff>
      <xdr:row>482</xdr:row>
      <xdr:rowOff>3175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3894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482</xdr:row>
      <xdr:rowOff>0</xdr:rowOff>
    </xdr:from>
    <xdr:to>
      <xdr:col>11</xdr:col>
      <xdr:colOff>513433</xdr:colOff>
      <xdr:row>483</xdr:row>
      <xdr:rowOff>3175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5161350"/>
          <a:ext cx="16945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483</xdr:row>
      <xdr:rowOff>0</xdr:rowOff>
    </xdr:from>
    <xdr:to>
      <xdr:col>12</xdr:col>
      <xdr:colOff>51473</xdr:colOff>
      <xdr:row>484</xdr:row>
      <xdr:rowOff>3175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6428175"/>
          <a:ext cx="18231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484</xdr:row>
      <xdr:rowOff>0</xdr:rowOff>
    </xdr:from>
    <xdr:to>
      <xdr:col>11</xdr:col>
      <xdr:colOff>511249</xdr:colOff>
      <xdr:row>485</xdr:row>
      <xdr:rowOff>3175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7695000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485</xdr:row>
      <xdr:rowOff>0</xdr:rowOff>
    </xdr:from>
    <xdr:to>
      <xdr:col>11</xdr:col>
      <xdr:colOff>511249</xdr:colOff>
      <xdr:row>486</xdr:row>
      <xdr:rowOff>3175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8961825"/>
          <a:ext cx="16923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486</xdr:row>
      <xdr:rowOff>0</xdr:rowOff>
    </xdr:from>
    <xdr:to>
      <xdr:col>11</xdr:col>
      <xdr:colOff>511282</xdr:colOff>
      <xdr:row>487</xdr:row>
      <xdr:rowOff>3175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0228650"/>
          <a:ext cx="16923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487</xdr:row>
      <xdr:rowOff>0</xdr:rowOff>
    </xdr:from>
    <xdr:to>
      <xdr:col>11</xdr:col>
      <xdr:colOff>510455</xdr:colOff>
      <xdr:row>488</xdr:row>
      <xdr:rowOff>3175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1495475"/>
          <a:ext cx="16915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488</xdr:row>
      <xdr:rowOff>0</xdr:rowOff>
    </xdr:from>
    <xdr:to>
      <xdr:col>11</xdr:col>
      <xdr:colOff>442770</xdr:colOff>
      <xdr:row>489</xdr:row>
      <xdr:rowOff>3175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2762300"/>
          <a:ext cx="16238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489</xdr:row>
      <xdr:rowOff>0</xdr:rowOff>
    </xdr:from>
    <xdr:to>
      <xdr:col>11</xdr:col>
      <xdr:colOff>88900</xdr:colOff>
      <xdr:row>490</xdr:row>
      <xdr:rowOff>3175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4029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490</xdr:row>
      <xdr:rowOff>0</xdr:rowOff>
    </xdr:from>
    <xdr:to>
      <xdr:col>11</xdr:col>
      <xdr:colOff>88900</xdr:colOff>
      <xdr:row>491</xdr:row>
      <xdr:rowOff>3175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5295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491</xdr:row>
      <xdr:rowOff>0</xdr:rowOff>
    </xdr:from>
    <xdr:to>
      <xdr:col>11</xdr:col>
      <xdr:colOff>512233</xdr:colOff>
      <xdr:row>492</xdr:row>
      <xdr:rowOff>3175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562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492</xdr:row>
      <xdr:rowOff>0</xdr:rowOff>
    </xdr:from>
    <xdr:to>
      <xdr:col>11</xdr:col>
      <xdr:colOff>512233</xdr:colOff>
      <xdr:row>493</xdr:row>
      <xdr:rowOff>3175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7829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493</xdr:row>
      <xdr:rowOff>0</xdr:rowOff>
    </xdr:from>
    <xdr:to>
      <xdr:col>11</xdr:col>
      <xdr:colOff>512233</xdr:colOff>
      <xdr:row>494</xdr:row>
      <xdr:rowOff>3175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9096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494</xdr:row>
      <xdr:rowOff>0</xdr:rowOff>
    </xdr:from>
    <xdr:to>
      <xdr:col>10</xdr:col>
      <xdr:colOff>361950</xdr:colOff>
      <xdr:row>495</xdr:row>
      <xdr:rowOff>3175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03632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495</xdr:row>
      <xdr:rowOff>0</xdr:rowOff>
    </xdr:from>
    <xdr:to>
      <xdr:col>11</xdr:col>
      <xdr:colOff>512233</xdr:colOff>
      <xdr:row>496</xdr:row>
      <xdr:rowOff>3175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1630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496</xdr:row>
      <xdr:rowOff>0</xdr:rowOff>
    </xdr:from>
    <xdr:to>
      <xdr:col>10</xdr:col>
      <xdr:colOff>409575</xdr:colOff>
      <xdr:row>497</xdr:row>
      <xdr:rowOff>3175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2896900"/>
          <a:ext cx="10001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497</xdr:row>
      <xdr:rowOff>0</xdr:rowOff>
    </xdr:from>
    <xdr:to>
      <xdr:col>11</xdr:col>
      <xdr:colOff>512233</xdr:colOff>
      <xdr:row>498</xdr:row>
      <xdr:rowOff>3175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4163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498</xdr:row>
      <xdr:rowOff>0</xdr:rowOff>
    </xdr:from>
    <xdr:to>
      <xdr:col>12</xdr:col>
      <xdr:colOff>252458</xdr:colOff>
      <xdr:row>499</xdr:row>
      <xdr:rowOff>3175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5430550"/>
          <a:ext cx="20241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499</xdr:row>
      <xdr:rowOff>0</xdr:rowOff>
    </xdr:from>
    <xdr:to>
      <xdr:col>11</xdr:col>
      <xdr:colOff>88900</xdr:colOff>
      <xdr:row>500</xdr:row>
      <xdr:rowOff>3175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6697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500</xdr:row>
      <xdr:rowOff>0</xdr:rowOff>
    </xdr:from>
    <xdr:to>
      <xdr:col>12</xdr:col>
      <xdr:colOff>245759</xdr:colOff>
      <xdr:row>501</xdr:row>
      <xdr:rowOff>3175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7964200"/>
          <a:ext cx="20174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501</xdr:row>
      <xdr:rowOff>0</xdr:rowOff>
    </xdr:from>
    <xdr:to>
      <xdr:col>12</xdr:col>
      <xdr:colOff>134541</xdr:colOff>
      <xdr:row>502</xdr:row>
      <xdr:rowOff>3175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231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502</xdr:row>
      <xdr:rowOff>0</xdr:rowOff>
    </xdr:from>
    <xdr:to>
      <xdr:col>11</xdr:col>
      <xdr:colOff>551386</xdr:colOff>
      <xdr:row>503</xdr:row>
      <xdr:rowOff>3175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0497850"/>
          <a:ext cx="17324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503</xdr:row>
      <xdr:rowOff>0</xdr:rowOff>
    </xdr:from>
    <xdr:to>
      <xdr:col>11</xdr:col>
      <xdr:colOff>88900</xdr:colOff>
      <xdr:row>504</xdr:row>
      <xdr:rowOff>3175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17646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504</xdr:row>
      <xdr:rowOff>0</xdr:rowOff>
    </xdr:from>
    <xdr:to>
      <xdr:col>10</xdr:col>
      <xdr:colOff>566379</xdr:colOff>
      <xdr:row>505</xdr:row>
      <xdr:rowOff>3175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3031500"/>
          <a:ext cx="11569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505</xdr:row>
      <xdr:rowOff>0</xdr:rowOff>
    </xdr:from>
    <xdr:to>
      <xdr:col>12</xdr:col>
      <xdr:colOff>331570</xdr:colOff>
      <xdr:row>506</xdr:row>
      <xdr:rowOff>3175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4298325"/>
          <a:ext cx="21032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506</xdr:row>
      <xdr:rowOff>0</xdr:rowOff>
    </xdr:from>
    <xdr:to>
      <xdr:col>13</xdr:col>
      <xdr:colOff>181232</xdr:colOff>
      <xdr:row>507</xdr:row>
      <xdr:rowOff>3175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5565150"/>
          <a:ext cx="25434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507</xdr:row>
      <xdr:rowOff>0</xdr:rowOff>
    </xdr:from>
    <xdr:to>
      <xdr:col>11</xdr:col>
      <xdr:colOff>489953</xdr:colOff>
      <xdr:row>508</xdr:row>
      <xdr:rowOff>3175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6831975"/>
          <a:ext cx="1671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508</xdr:row>
      <xdr:rowOff>0</xdr:rowOff>
    </xdr:from>
    <xdr:to>
      <xdr:col>11</xdr:col>
      <xdr:colOff>491973</xdr:colOff>
      <xdr:row>509</xdr:row>
      <xdr:rowOff>3175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8098800"/>
          <a:ext cx="16730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509</xdr:row>
      <xdr:rowOff>0</xdr:rowOff>
    </xdr:from>
    <xdr:to>
      <xdr:col>11</xdr:col>
      <xdr:colOff>88900</xdr:colOff>
      <xdr:row>510</xdr:row>
      <xdr:rowOff>3175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9365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510</xdr:row>
      <xdr:rowOff>0</xdr:rowOff>
    </xdr:from>
    <xdr:to>
      <xdr:col>11</xdr:col>
      <xdr:colOff>242470</xdr:colOff>
      <xdr:row>511</xdr:row>
      <xdr:rowOff>3175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0632450"/>
          <a:ext cx="14235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11</xdr:col>
      <xdr:colOff>512233</xdr:colOff>
      <xdr:row>512</xdr:row>
      <xdr:rowOff>3175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1899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512</xdr:row>
      <xdr:rowOff>0</xdr:rowOff>
    </xdr:from>
    <xdr:to>
      <xdr:col>12</xdr:col>
      <xdr:colOff>131863</xdr:colOff>
      <xdr:row>513</xdr:row>
      <xdr:rowOff>3175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31661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513</xdr:row>
      <xdr:rowOff>0</xdr:rowOff>
    </xdr:from>
    <xdr:to>
      <xdr:col>12</xdr:col>
      <xdr:colOff>142781</xdr:colOff>
      <xdr:row>514</xdr:row>
      <xdr:rowOff>3175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4432925"/>
          <a:ext cx="19144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514</xdr:row>
      <xdr:rowOff>0</xdr:rowOff>
    </xdr:from>
    <xdr:to>
      <xdr:col>11</xdr:col>
      <xdr:colOff>511621</xdr:colOff>
      <xdr:row>515</xdr:row>
      <xdr:rowOff>3175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5699750"/>
          <a:ext cx="16927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515</xdr:row>
      <xdr:rowOff>0</xdr:rowOff>
    </xdr:from>
    <xdr:to>
      <xdr:col>11</xdr:col>
      <xdr:colOff>512233</xdr:colOff>
      <xdr:row>516</xdr:row>
      <xdr:rowOff>3175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6966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516</xdr:row>
      <xdr:rowOff>0</xdr:rowOff>
    </xdr:from>
    <xdr:to>
      <xdr:col>12</xdr:col>
      <xdr:colOff>131863</xdr:colOff>
      <xdr:row>517</xdr:row>
      <xdr:rowOff>3175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8233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517</xdr:row>
      <xdr:rowOff>0</xdr:rowOff>
    </xdr:from>
    <xdr:to>
      <xdr:col>11</xdr:col>
      <xdr:colOff>512233</xdr:colOff>
      <xdr:row>518</xdr:row>
      <xdr:rowOff>3175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9500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518</xdr:row>
      <xdr:rowOff>0</xdr:rowOff>
    </xdr:from>
    <xdr:to>
      <xdr:col>10</xdr:col>
      <xdr:colOff>361409</xdr:colOff>
      <xdr:row>519</xdr:row>
      <xdr:rowOff>3175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0767050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519</xdr:row>
      <xdr:rowOff>0</xdr:rowOff>
    </xdr:from>
    <xdr:to>
      <xdr:col>10</xdr:col>
      <xdr:colOff>361409</xdr:colOff>
      <xdr:row>520</xdr:row>
      <xdr:rowOff>3175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2033875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520</xdr:row>
      <xdr:rowOff>0</xdr:rowOff>
    </xdr:from>
    <xdr:to>
      <xdr:col>10</xdr:col>
      <xdr:colOff>361409</xdr:colOff>
      <xdr:row>521</xdr:row>
      <xdr:rowOff>3175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3300700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521</xdr:row>
      <xdr:rowOff>0</xdr:rowOff>
    </xdr:from>
    <xdr:to>
      <xdr:col>10</xdr:col>
      <xdr:colOff>361409</xdr:colOff>
      <xdr:row>522</xdr:row>
      <xdr:rowOff>3175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567525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522</xdr:row>
      <xdr:rowOff>0</xdr:rowOff>
    </xdr:from>
    <xdr:to>
      <xdr:col>10</xdr:col>
      <xdr:colOff>361409</xdr:colOff>
      <xdr:row>523</xdr:row>
      <xdr:rowOff>3175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5834350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523</xdr:row>
      <xdr:rowOff>0</xdr:rowOff>
    </xdr:from>
    <xdr:to>
      <xdr:col>10</xdr:col>
      <xdr:colOff>361409</xdr:colOff>
      <xdr:row>524</xdr:row>
      <xdr:rowOff>3175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7101175"/>
          <a:ext cx="951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524</xdr:row>
      <xdr:rowOff>0</xdr:rowOff>
    </xdr:from>
    <xdr:to>
      <xdr:col>12</xdr:col>
      <xdr:colOff>489229</xdr:colOff>
      <xdr:row>525</xdr:row>
      <xdr:rowOff>3175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8368000"/>
          <a:ext cx="22608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525</xdr:row>
      <xdr:rowOff>0</xdr:rowOff>
    </xdr:from>
    <xdr:to>
      <xdr:col>11</xdr:col>
      <xdr:colOff>512233</xdr:colOff>
      <xdr:row>526</xdr:row>
      <xdr:rowOff>3175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9634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526</xdr:row>
      <xdr:rowOff>0</xdr:rowOff>
    </xdr:from>
    <xdr:to>
      <xdr:col>11</xdr:col>
      <xdr:colOff>512233</xdr:colOff>
      <xdr:row>527</xdr:row>
      <xdr:rowOff>3175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0901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527</xdr:row>
      <xdr:rowOff>0</xdr:rowOff>
    </xdr:from>
    <xdr:to>
      <xdr:col>11</xdr:col>
      <xdr:colOff>512233</xdr:colOff>
      <xdr:row>528</xdr:row>
      <xdr:rowOff>3175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2168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528</xdr:row>
      <xdr:rowOff>0</xdr:rowOff>
    </xdr:from>
    <xdr:to>
      <xdr:col>12</xdr:col>
      <xdr:colOff>134541</xdr:colOff>
      <xdr:row>529</xdr:row>
      <xdr:rowOff>3175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34353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529</xdr:row>
      <xdr:rowOff>0</xdr:rowOff>
    </xdr:from>
    <xdr:to>
      <xdr:col>10</xdr:col>
      <xdr:colOff>361950</xdr:colOff>
      <xdr:row>530</xdr:row>
      <xdr:rowOff>3175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47021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530</xdr:row>
      <xdr:rowOff>0</xdr:rowOff>
    </xdr:from>
    <xdr:to>
      <xdr:col>11</xdr:col>
      <xdr:colOff>512233</xdr:colOff>
      <xdr:row>531</xdr:row>
      <xdr:rowOff>3175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5968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531</xdr:row>
      <xdr:rowOff>0</xdr:rowOff>
    </xdr:from>
    <xdr:to>
      <xdr:col>11</xdr:col>
      <xdr:colOff>513195</xdr:colOff>
      <xdr:row>532</xdr:row>
      <xdr:rowOff>3175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235775"/>
          <a:ext cx="16942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532</xdr:row>
      <xdr:rowOff>0</xdr:rowOff>
    </xdr:from>
    <xdr:to>
      <xdr:col>11</xdr:col>
      <xdr:colOff>513195</xdr:colOff>
      <xdr:row>533</xdr:row>
      <xdr:rowOff>3175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8502600"/>
          <a:ext cx="16942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533</xdr:row>
      <xdr:rowOff>0</xdr:rowOff>
    </xdr:from>
    <xdr:to>
      <xdr:col>11</xdr:col>
      <xdr:colOff>513195</xdr:colOff>
      <xdr:row>534</xdr:row>
      <xdr:rowOff>3175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9769425"/>
          <a:ext cx="16942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534</xdr:row>
      <xdr:rowOff>0</xdr:rowOff>
    </xdr:from>
    <xdr:to>
      <xdr:col>12</xdr:col>
      <xdr:colOff>56380</xdr:colOff>
      <xdr:row>535</xdr:row>
      <xdr:rowOff>3175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1036250"/>
          <a:ext cx="18280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535</xdr:row>
      <xdr:rowOff>0</xdr:rowOff>
    </xdr:from>
    <xdr:to>
      <xdr:col>12</xdr:col>
      <xdr:colOff>134541</xdr:colOff>
      <xdr:row>536</xdr:row>
      <xdr:rowOff>3175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23030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536</xdr:row>
      <xdr:rowOff>0</xdr:rowOff>
    </xdr:from>
    <xdr:to>
      <xdr:col>12</xdr:col>
      <xdr:colOff>134541</xdr:colOff>
      <xdr:row>537</xdr:row>
      <xdr:rowOff>3175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35699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537</xdr:row>
      <xdr:rowOff>0</xdr:rowOff>
    </xdr:from>
    <xdr:to>
      <xdr:col>12</xdr:col>
      <xdr:colOff>134541</xdr:colOff>
      <xdr:row>538</xdr:row>
      <xdr:rowOff>3175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4836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538</xdr:row>
      <xdr:rowOff>0</xdr:rowOff>
    </xdr:from>
    <xdr:to>
      <xdr:col>12</xdr:col>
      <xdr:colOff>136331</xdr:colOff>
      <xdr:row>539</xdr:row>
      <xdr:rowOff>3175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6103550"/>
          <a:ext cx="19079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539</xdr:row>
      <xdr:rowOff>0</xdr:rowOff>
    </xdr:from>
    <xdr:to>
      <xdr:col>11</xdr:col>
      <xdr:colOff>512233</xdr:colOff>
      <xdr:row>540</xdr:row>
      <xdr:rowOff>3175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7370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540</xdr:row>
      <xdr:rowOff>0</xdr:rowOff>
    </xdr:from>
    <xdr:to>
      <xdr:col>11</xdr:col>
      <xdr:colOff>382881</xdr:colOff>
      <xdr:row>541</xdr:row>
      <xdr:rowOff>3175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8637200"/>
          <a:ext cx="15639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541</xdr:row>
      <xdr:rowOff>0</xdr:rowOff>
    </xdr:from>
    <xdr:to>
      <xdr:col>11</xdr:col>
      <xdr:colOff>512233</xdr:colOff>
      <xdr:row>542</xdr:row>
      <xdr:rowOff>3175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9904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542</xdr:row>
      <xdr:rowOff>0</xdr:rowOff>
    </xdr:from>
    <xdr:to>
      <xdr:col>11</xdr:col>
      <xdr:colOff>512233</xdr:colOff>
      <xdr:row>543</xdr:row>
      <xdr:rowOff>3175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1170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543</xdr:row>
      <xdr:rowOff>0</xdr:rowOff>
    </xdr:from>
    <xdr:to>
      <xdr:col>12</xdr:col>
      <xdr:colOff>131863</xdr:colOff>
      <xdr:row>544</xdr:row>
      <xdr:rowOff>3175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24376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544</xdr:row>
      <xdr:rowOff>0</xdr:rowOff>
    </xdr:from>
    <xdr:to>
      <xdr:col>11</xdr:col>
      <xdr:colOff>511276</xdr:colOff>
      <xdr:row>545</xdr:row>
      <xdr:rowOff>3175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370450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545</xdr:row>
      <xdr:rowOff>0</xdr:rowOff>
    </xdr:from>
    <xdr:to>
      <xdr:col>12</xdr:col>
      <xdr:colOff>234238</xdr:colOff>
      <xdr:row>546</xdr:row>
      <xdr:rowOff>3175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4971325"/>
          <a:ext cx="20058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546</xdr:row>
      <xdr:rowOff>0</xdr:rowOff>
    </xdr:from>
    <xdr:to>
      <xdr:col>11</xdr:col>
      <xdr:colOff>511553</xdr:colOff>
      <xdr:row>547</xdr:row>
      <xdr:rowOff>3175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62381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547</xdr:row>
      <xdr:rowOff>0</xdr:rowOff>
    </xdr:from>
    <xdr:to>
      <xdr:col>11</xdr:col>
      <xdr:colOff>514216</xdr:colOff>
      <xdr:row>548</xdr:row>
      <xdr:rowOff>3175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750497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548</xdr:row>
      <xdr:rowOff>0</xdr:rowOff>
    </xdr:from>
    <xdr:to>
      <xdr:col>12</xdr:col>
      <xdr:colOff>131863</xdr:colOff>
      <xdr:row>549</xdr:row>
      <xdr:rowOff>3175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87718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549</xdr:row>
      <xdr:rowOff>0</xdr:rowOff>
    </xdr:from>
    <xdr:to>
      <xdr:col>11</xdr:col>
      <xdr:colOff>96802</xdr:colOff>
      <xdr:row>550</xdr:row>
      <xdr:rowOff>3175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0038625"/>
          <a:ext cx="1277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550</xdr:row>
      <xdr:rowOff>0</xdr:rowOff>
    </xdr:from>
    <xdr:to>
      <xdr:col>11</xdr:col>
      <xdr:colOff>18344</xdr:colOff>
      <xdr:row>551</xdr:row>
      <xdr:rowOff>3175</xdr:rowOff>
    </xdr:to>
    <xdr:pic>
      <xdr:nvPicPr>
        <xdr:cNvPr id="546" name="Рисунок 545"/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1305450"/>
          <a:ext cx="119944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551</xdr:row>
      <xdr:rowOff>0</xdr:rowOff>
    </xdr:from>
    <xdr:to>
      <xdr:col>11</xdr:col>
      <xdr:colOff>151684</xdr:colOff>
      <xdr:row>552</xdr:row>
      <xdr:rowOff>3175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572275"/>
          <a:ext cx="13327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249309</xdr:colOff>
      <xdr:row>553</xdr:row>
      <xdr:rowOff>3175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3839100"/>
          <a:ext cx="14304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553</xdr:row>
      <xdr:rowOff>0</xdr:rowOff>
    </xdr:from>
    <xdr:to>
      <xdr:col>11</xdr:col>
      <xdr:colOff>47198</xdr:colOff>
      <xdr:row>554</xdr:row>
      <xdr:rowOff>3175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5105925"/>
          <a:ext cx="12282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554</xdr:row>
      <xdr:rowOff>0</xdr:rowOff>
    </xdr:from>
    <xdr:to>
      <xdr:col>10</xdr:col>
      <xdr:colOff>583336</xdr:colOff>
      <xdr:row>555</xdr:row>
      <xdr:rowOff>3175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6372750"/>
          <a:ext cx="11738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555</xdr:row>
      <xdr:rowOff>0</xdr:rowOff>
    </xdr:from>
    <xdr:to>
      <xdr:col>11</xdr:col>
      <xdr:colOff>9525</xdr:colOff>
      <xdr:row>556</xdr:row>
      <xdr:rowOff>3175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7639575"/>
          <a:ext cx="11906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556</xdr:row>
      <xdr:rowOff>0</xdr:rowOff>
    </xdr:from>
    <xdr:to>
      <xdr:col>12</xdr:col>
      <xdr:colOff>131863</xdr:colOff>
      <xdr:row>557</xdr:row>
      <xdr:rowOff>3175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8906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557</xdr:row>
      <xdr:rowOff>0</xdr:rowOff>
    </xdr:from>
    <xdr:to>
      <xdr:col>11</xdr:col>
      <xdr:colOff>185821</xdr:colOff>
      <xdr:row>558</xdr:row>
      <xdr:rowOff>3175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0173225"/>
          <a:ext cx="13669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558</xdr:row>
      <xdr:rowOff>0</xdr:rowOff>
    </xdr:from>
    <xdr:to>
      <xdr:col>11</xdr:col>
      <xdr:colOff>88900</xdr:colOff>
      <xdr:row>559</xdr:row>
      <xdr:rowOff>3175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1440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559</xdr:row>
      <xdr:rowOff>0</xdr:rowOff>
    </xdr:from>
    <xdr:to>
      <xdr:col>11</xdr:col>
      <xdr:colOff>28010</xdr:colOff>
      <xdr:row>560</xdr:row>
      <xdr:rowOff>3175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2706875"/>
          <a:ext cx="12091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560</xdr:row>
      <xdr:rowOff>0</xdr:rowOff>
    </xdr:from>
    <xdr:to>
      <xdr:col>12</xdr:col>
      <xdr:colOff>272858</xdr:colOff>
      <xdr:row>561</xdr:row>
      <xdr:rowOff>3175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3973700"/>
          <a:ext cx="20445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561</xdr:row>
      <xdr:rowOff>0</xdr:rowOff>
    </xdr:from>
    <xdr:to>
      <xdr:col>12</xdr:col>
      <xdr:colOff>134541</xdr:colOff>
      <xdr:row>562</xdr:row>
      <xdr:rowOff>3175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2405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562</xdr:row>
      <xdr:rowOff>0</xdr:rowOff>
    </xdr:from>
    <xdr:to>
      <xdr:col>12</xdr:col>
      <xdr:colOff>144261</xdr:colOff>
      <xdr:row>563</xdr:row>
      <xdr:rowOff>3175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6507350"/>
          <a:ext cx="19159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563</xdr:row>
      <xdr:rowOff>0</xdr:rowOff>
    </xdr:from>
    <xdr:to>
      <xdr:col>12</xdr:col>
      <xdr:colOff>415412</xdr:colOff>
      <xdr:row>564</xdr:row>
      <xdr:rowOff>3175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7774175"/>
          <a:ext cx="21870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564</xdr:row>
      <xdr:rowOff>0</xdr:rowOff>
    </xdr:from>
    <xdr:to>
      <xdr:col>11</xdr:col>
      <xdr:colOff>512233</xdr:colOff>
      <xdr:row>565</xdr:row>
      <xdr:rowOff>3175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9041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565</xdr:row>
      <xdr:rowOff>0</xdr:rowOff>
    </xdr:from>
    <xdr:to>
      <xdr:col>12</xdr:col>
      <xdr:colOff>574096</xdr:colOff>
      <xdr:row>566</xdr:row>
      <xdr:rowOff>3175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0307825"/>
          <a:ext cx="23457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566</xdr:row>
      <xdr:rowOff>0</xdr:rowOff>
    </xdr:from>
    <xdr:to>
      <xdr:col>13</xdr:col>
      <xdr:colOff>339734</xdr:colOff>
      <xdr:row>567</xdr:row>
      <xdr:rowOff>3175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1574650"/>
          <a:ext cx="27019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567</xdr:row>
      <xdr:rowOff>0</xdr:rowOff>
    </xdr:from>
    <xdr:to>
      <xdr:col>11</xdr:col>
      <xdr:colOff>512233</xdr:colOff>
      <xdr:row>568</xdr:row>
      <xdr:rowOff>3175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2841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568</xdr:row>
      <xdr:rowOff>0</xdr:rowOff>
    </xdr:from>
    <xdr:to>
      <xdr:col>11</xdr:col>
      <xdr:colOff>512233</xdr:colOff>
      <xdr:row>569</xdr:row>
      <xdr:rowOff>3175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4108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569</xdr:row>
      <xdr:rowOff>0</xdr:rowOff>
    </xdr:from>
    <xdr:to>
      <xdr:col>11</xdr:col>
      <xdr:colOff>512233</xdr:colOff>
      <xdr:row>570</xdr:row>
      <xdr:rowOff>3175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5375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570</xdr:row>
      <xdr:rowOff>0</xdr:rowOff>
    </xdr:from>
    <xdr:to>
      <xdr:col>11</xdr:col>
      <xdr:colOff>512233</xdr:colOff>
      <xdr:row>571</xdr:row>
      <xdr:rowOff>3175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6641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571</xdr:row>
      <xdr:rowOff>0</xdr:rowOff>
    </xdr:from>
    <xdr:to>
      <xdr:col>11</xdr:col>
      <xdr:colOff>512233</xdr:colOff>
      <xdr:row>572</xdr:row>
      <xdr:rowOff>3175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7908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572</xdr:row>
      <xdr:rowOff>0</xdr:rowOff>
    </xdr:from>
    <xdr:to>
      <xdr:col>12</xdr:col>
      <xdr:colOff>59005</xdr:colOff>
      <xdr:row>573</xdr:row>
      <xdr:rowOff>3175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9175600"/>
          <a:ext cx="18306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573</xdr:row>
      <xdr:rowOff>0</xdr:rowOff>
    </xdr:from>
    <xdr:to>
      <xdr:col>11</xdr:col>
      <xdr:colOff>88900</xdr:colOff>
      <xdr:row>574</xdr:row>
      <xdr:rowOff>3175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0442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574</xdr:row>
      <xdr:rowOff>0</xdr:rowOff>
    </xdr:from>
    <xdr:to>
      <xdr:col>11</xdr:col>
      <xdr:colOff>511553</xdr:colOff>
      <xdr:row>575</xdr:row>
      <xdr:rowOff>3175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7092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575</xdr:row>
      <xdr:rowOff>0</xdr:rowOff>
    </xdr:from>
    <xdr:to>
      <xdr:col>11</xdr:col>
      <xdr:colOff>512233</xdr:colOff>
      <xdr:row>576</xdr:row>
      <xdr:rowOff>3175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2976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576</xdr:row>
      <xdr:rowOff>0</xdr:rowOff>
    </xdr:from>
    <xdr:to>
      <xdr:col>12</xdr:col>
      <xdr:colOff>7849</xdr:colOff>
      <xdr:row>577</xdr:row>
      <xdr:rowOff>3175</xdr:rowOff>
    </xdr:to>
    <xdr:pic>
      <xdr:nvPicPr>
        <xdr:cNvPr id="572" name="Рисунок 571"/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4242900"/>
          <a:ext cx="17794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577</xdr:row>
      <xdr:rowOff>0</xdr:rowOff>
    </xdr:from>
    <xdr:to>
      <xdr:col>11</xdr:col>
      <xdr:colOff>514216</xdr:colOff>
      <xdr:row>578</xdr:row>
      <xdr:rowOff>3175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55097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578</xdr:row>
      <xdr:rowOff>0</xdr:rowOff>
    </xdr:from>
    <xdr:to>
      <xdr:col>11</xdr:col>
      <xdr:colOff>551151</xdr:colOff>
      <xdr:row>579</xdr:row>
      <xdr:rowOff>3175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6776550"/>
          <a:ext cx="17322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579</xdr:row>
      <xdr:rowOff>0</xdr:rowOff>
    </xdr:from>
    <xdr:to>
      <xdr:col>11</xdr:col>
      <xdr:colOff>88900</xdr:colOff>
      <xdr:row>580</xdr:row>
      <xdr:rowOff>3175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8043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580</xdr:row>
      <xdr:rowOff>0</xdr:rowOff>
    </xdr:from>
    <xdr:to>
      <xdr:col>11</xdr:col>
      <xdr:colOff>88900</xdr:colOff>
      <xdr:row>581</xdr:row>
      <xdr:rowOff>3175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9310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581</xdr:row>
      <xdr:rowOff>0</xdr:rowOff>
    </xdr:from>
    <xdr:to>
      <xdr:col>11</xdr:col>
      <xdr:colOff>512233</xdr:colOff>
      <xdr:row>582</xdr:row>
      <xdr:rowOff>3175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577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582</xdr:row>
      <xdr:rowOff>0</xdr:rowOff>
    </xdr:from>
    <xdr:to>
      <xdr:col>11</xdr:col>
      <xdr:colOff>512233</xdr:colOff>
      <xdr:row>583</xdr:row>
      <xdr:rowOff>3175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1843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583</xdr:row>
      <xdr:rowOff>0</xdr:rowOff>
    </xdr:from>
    <xdr:to>
      <xdr:col>12</xdr:col>
      <xdr:colOff>133350</xdr:colOff>
      <xdr:row>584</xdr:row>
      <xdr:rowOff>3175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3110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584</xdr:row>
      <xdr:rowOff>0</xdr:rowOff>
    </xdr:from>
    <xdr:to>
      <xdr:col>12</xdr:col>
      <xdr:colOff>133350</xdr:colOff>
      <xdr:row>585</xdr:row>
      <xdr:rowOff>3175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4377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585</xdr:row>
      <xdr:rowOff>0</xdr:rowOff>
    </xdr:from>
    <xdr:to>
      <xdr:col>11</xdr:col>
      <xdr:colOff>512233</xdr:colOff>
      <xdr:row>586</xdr:row>
      <xdr:rowOff>3175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5644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586</xdr:row>
      <xdr:rowOff>0</xdr:rowOff>
    </xdr:from>
    <xdr:to>
      <xdr:col>12</xdr:col>
      <xdr:colOff>465355</xdr:colOff>
      <xdr:row>587</xdr:row>
      <xdr:rowOff>3175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6911150"/>
          <a:ext cx="223700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587</xdr:row>
      <xdr:rowOff>0</xdr:rowOff>
    </xdr:from>
    <xdr:to>
      <xdr:col>11</xdr:col>
      <xdr:colOff>512233</xdr:colOff>
      <xdr:row>588</xdr:row>
      <xdr:rowOff>3175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8177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588</xdr:row>
      <xdr:rowOff>0</xdr:rowOff>
    </xdr:from>
    <xdr:to>
      <xdr:col>12</xdr:col>
      <xdr:colOff>134541</xdr:colOff>
      <xdr:row>589</xdr:row>
      <xdr:rowOff>3175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94448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589</xdr:row>
      <xdr:rowOff>0</xdr:rowOff>
    </xdr:from>
    <xdr:to>
      <xdr:col>12</xdr:col>
      <xdr:colOff>133350</xdr:colOff>
      <xdr:row>590</xdr:row>
      <xdr:rowOff>3175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07116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590</xdr:row>
      <xdr:rowOff>0</xdr:rowOff>
    </xdr:from>
    <xdr:to>
      <xdr:col>12</xdr:col>
      <xdr:colOff>131863</xdr:colOff>
      <xdr:row>591</xdr:row>
      <xdr:rowOff>3175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1978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591</xdr:row>
      <xdr:rowOff>0</xdr:rowOff>
    </xdr:from>
    <xdr:to>
      <xdr:col>12</xdr:col>
      <xdr:colOff>131863</xdr:colOff>
      <xdr:row>592</xdr:row>
      <xdr:rowOff>3175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2452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592</xdr:row>
      <xdr:rowOff>0</xdr:rowOff>
    </xdr:from>
    <xdr:to>
      <xdr:col>12</xdr:col>
      <xdr:colOff>134541</xdr:colOff>
      <xdr:row>593</xdr:row>
      <xdr:rowOff>3175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45121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593</xdr:row>
      <xdr:rowOff>0</xdr:rowOff>
    </xdr:from>
    <xdr:to>
      <xdr:col>10</xdr:col>
      <xdr:colOff>362489</xdr:colOff>
      <xdr:row>594</xdr:row>
      <xdr:rowOff>3175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57789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594</xdr:row>
      <xdr:rowOff>0</xdr:rowOff>
    </xdr:from>
    <xdr:to>
      <xdr:col>12</xdr:col>
      <xdr:colOff>131863</xdr:colOff>
      <xdr:row>595</xdr:row>
      <xdr:rowOff>3175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70457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595</xdr:row>
      <xdr:rowOff>0</xdr:rowOff>
    </xdr:from>
    <xdr:to>
      <xdr:col>11</xdr:col>
      <xdr:colOff>293739</xdr:colOff>
      <xdr:row>596</xdr:row>
      <xdr:rowOff>3175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8312575"/>
          <a:ext cx="14748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596</xdr:row>
      <xdr:rowOff>0</xdr:rowOff>
    </xdr:from>
    <xdr:to>
      <xdr:col>12</xdr:col>
      <xdr:colOff>458594</xdr:colOff>
      <xdr:row>597</xdr:row>
      <xdr:rowOff>3175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9579400"/>
          <a:ext cx="223024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597</xdr:row>
      <xdr:rowOff>0</xdr:rowOff>
    </xdr:from>
    <xdr:to>
      <xdr:col>10</xdr:col>
      <xdr:colOff>361950</xdr:colOff>
      <xdr:row>598</xdr:row>
      <xdr:rowOff>3175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08462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598</xdr:row>
      <xdr:rowOff>0</xdr:rowOff>
    </xdr:from>
    <xdr:to>
      <xdr:col>10</xdr:col>
      <xdr:colOff>361950</xdr:colOff>
      <xdr:row>599</xdr:row>
      <xdr:rowOff>3175</xdr:rowOff>
    </xdr:to>
    <xdr:pic>
      <xdr:nvPicPr>
        <xdr:cNvPr id="594" name="Рисунок 593"/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21130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599</xdr:row>
      <xdr:rowOff>0</xdr:rowOff>
    </xdr:from>
    <xdr:to>
      <xdr:col>10</xdr:col>
      <xdr:colOff>361950</xdr:colOff>
      <xdr:row>600</xdr:row>
      <xdr:rowOff>3175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33798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600</xdr:row>
      <xdr:rowOff>0</xdr:rowOff>
    </xdr:from>
    <xdr:to>
      <xdr:col>12</xdr:col>
      <xdr:colOff>131863</xdr:colOff>
      <xdr:row>601</xdr:row>
      <xdr:rowOff>3175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4646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601</xdr:row>
      <xdr:rowOff>0</xdr:rowOff>
    </xdr:from>
    <xdr:to>
      <xdr:col>12</xdr:col>
      <xdr:colOff>134541</xdr:colOff>
      <xdr:row>602</xdr:row>
      <xdr:rowOff>3175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59135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602</xdr:row>
      <xdr:rowOff>0</xdr:rowOff>
    </xdr:from>
    <xdr:to>
      <xdr:col>12</xdr:col>
      <xdr:colOff>134541</xdr:colOff>
      <xdr:row>603</xdr:row>
      <xdr:rowOff>3175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71803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603</xdr:row>
      <xdr:rowOff>0</xdr:rowOff>
    </xdr:from>
    <xdr:to>
      <xdr:col>12</xdr:col>
      <xdr:colOff>131863</xdr:colOff>
      <xdr:row>604</xdr:row>
      <xdr:rowOff>3175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8447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604</xdr:row>
      <xdr:rowOff>0</xdr:rowOff>
    </xdr:from>
    <xdr:to>
      <xdr:col>11</xdr:col>
      <xdr:colOff>512233</xdr:colOff>
      <xdr:row>605</xdr:row>
      <xdr:rowOff>3175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9714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605</xdr:row>
      <xdr:rowOff>0</xdr:rowOff>
    </xdr:from>
    <xdr:to>
      <xdr:col>13</xdr:col>
      <xdr:colOff>288311</xdr:colOff>
      <xdr:row>606</xdr:row>
      <xdr:rowOff>3175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0980825"/>
          <a:ext cx="26505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606</xdr:row>
      <xdr:rowOff>0</xdr:rowOff>
    </xdr:from>
    <xdr:to>
      <xdr:col>11</xdr:col>
      <xdr:colOff>512233</xdr:colOff>
      <xdr:row>607</xdr:row>
      <xdr:rowOff>3175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2247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607</xdr:row>
      <xdr:rowOff>0</xdr:rowOff>
    </xdr:from>
    <xdr:to>
      <xdr:col>12</xdr:col>
      <xdr:colOff>131863</xdr:colOff>
      <xdr:row>608</xdr:row>
      <xdr:rowOff>3175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3514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608</xdr:row>
      <xdr:rowOff>0</xdr:rowOff>
    </xdr:from>
    <xdr:to>
      <xdr:col>13</xdr:col>
      <xdr:colOff>386567</xdr:colOff>
      <xdr:row>609</xdr:row>
      <xdr:rowOff>3175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4781300"/>
          <a:ext cx="27487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609</xdr:row>
      <xdr:rowOff>0</xdr:rowOff>
    </xdr:from>
    <xdr:to>
      <xdr:col>11</xdr:col>
      <xdr:colOff>512233</xdr:colOff>
      <xdr:row>610</xdr:row>
      <xdr:rowOff>3175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6048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610</xdr:row>
      <xdr:rowOff>0</xdr:rowOff>
    </xdr:from>
    <xdr:to>
      <xdr:col>11</xdr:col>
      <xdr:colOff>514216</xdr:colOff>
      <xdr:row>611</xdr:row>
      <xdr:rowOff>3175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73149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611</xdr:row>
      <xdr:rowOff>0</xdr:rowOff>
    </xdr:from>
    <xdr:to>
      <xdr:col>12</xdr:col>
      <xdr:colOff>58644</xdr:colOff>
      <xdr:row>612</xdr:row>
      <xdr:rowOff>3175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581775"/>
          <a:ext cx="183029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612</xdr:row>
      <xdr:rowOff>0</xdr:rowOff>
    </xdr:from>
    <xdr:to>
      <xdr:col>12</xdr:col>
      <xdr:colOff>133350</xdr:colOff>
      <xdr:row>613</xdr:row>
      <xdr:rowOff>3175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98486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613</xdr:row>
      <xdr:rowOff>0</xdr:rowOff>
    </xdr:from>
    <xdr:to>
      <xdr:col>10</xdr:col>
      <xdr:colOff>361950</xdr:colOff>
      <xdr:row>614</xdr:row>
      <xdr:rowOff>3175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11154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614</xdr:row>
      <xdr:rowOff>0</xdr:rowOff>
    </xdr:from>
    <xdr:to>
      <xdr:col>11</xdr:col>
      <xdr:colOff>512233</xdr:colOff>
      <xdr:row>615</xdr:row>
      <xdr:rowOff>3175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2382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615</xdr:row>
      <xdr:rowOff>0</xdr:rowOff>
    </xdr:from>
    <xdr:to>
      <xdr:col>11</xdr:col>
      <xdr:colOff>512233</xdr:colOff>
      <xdr:row>616</xdr:row>
      <xdr:rowOff>3175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3649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616</xdr:row>
      <xdr:rowOff>0</xdr:rowOff>
    </xdr:from>
    <xdr:to>
      <xdr:col>12</xdr:col>
      <xdr:colOff>486128</xdr:colOff>
      <xdr:row>617</xdr:row>
      <xdr:rowOff>3175</xdr:rowOff>
    </xdr:to>
    <xdr:pic>
      <xdr:nvPicPr>
        <xdr:cNvPr id="612" name="Рисунок 611"/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491590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617</xdr:row>
      <xdr:rowOff>0</xdr:rowOff>
    </xdr:from>
    <xdr:to>
      <xdr:col>12</xdr:col>
      <xdr:colOff>134541</xdr:colOff>
      <xdr:row>618</xdr:row>
      <xdr:rowOff>3175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6182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618</xdr:row>
      <xdr:rowOff>0</xdr:rowOff>
    </xdr:from>
    <xdr:to>
      <xdr:col>12</xdr:col>
      <xdr:colOff>133350</xdr:colOff>
      <xdr:row>619</xdr:row>
      <xdr:rowOff>3175</xdr:rowOff>
    </xdr:to>
    <xdr:pic>
      <xdr:nvPicPr>
        <xdr:cNvPr id="614" name="Рисунок 613"/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74495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619</xdr:row>
      <xdr:rowOff>0</xdr:rowOff>
    </xdr:from>
    <xdr:to>
      <xdr:col>10</xdr:col>
      <xdr:colOff>493118</xdr:colOff>
      <xdr:row>620</xdr:row>
      <xdr:rowOff>3175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8716375"/>
          <a:ext cx="10836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620</xdr:row>
      <xdr:rowOff>0</xdr:rowOff>
    </xdr:from>
    <xdr:to>
      <xdr:col>15</xdr:col>
      <xdr:colOff>247236</xdr:colOff>
      <xdr:row>621</xdr:row>
      <xdr:rowOff>3175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9983200"/>
          <a:ext cx="37905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621</xdr:row>
      <xdr:rowOff>0</xdr:rowOff>
    </xdr:from>
    <xdr:to>
      <xdr:col>12</xdr:col>
      <xdr:colOff>134541</xdr:colOff>
      <xdr:row>622</xdr:row>
      <xdr:rowOff>3175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2500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622</xdr:row>
      <xdr:rowOff>0</xdr:rowOff>
    </xdr:from>
    <xdr:to>
      <xdr:col>10</xdr:col>
      <xdr:colOff>361950</xdr:colOff>
      <xdr:row>623</xdr:row>
      <xdr:rowOff>3175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25168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623</xdr:row>
      <xdr:rowOff>0</xdr:rowOff>
    </xdr:from>
    <xdr:to>
      <xdr:col>12</xdr:col>
      <xdr:colOff>133350</xdr:colOff>
      <xdr:row>624</xdr:row>
      <xdr:rowOff>3175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3783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624</xdr:row>
      <xdr:rowOff>0</xdr:rowOff>
    </xdr:from>
    <xdr:to>
      <xdr:col>12</xdr:col>
      <xdr:colOff>133350</xdr:colOff>
      <xdr:row>625</xdr:row>
      <xdr:rowOff>3175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5050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625</xdr:row>
      <xdr:rowOff>0</xdr:rowOff>
    </xdr:from>
    <xdr:to>
      <xdr:col>11</xdr:col>
      <xdr:colOff>78228</xdr:colOff>
      <xdr:row>626</xdr:row>
      <xdr:rowOff>3175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6317325"/>
          <a:ext cx="12593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626</xdr:row>
      <xdr:rowOff>0</xdr:rowOff>
    </xdr:from>
    <xdr:to>
      <xdr:col>11</xdr:col>
      <xdr:colOff>66658</xdr:colOff>
      <xdr:row>627</xdr:row>
      <xdr:rowOff>3175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7584150"/>
          <a:ext cx="12477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627</xdr:row>
      <xdr:rowOff>0</xdr:rowOff>
    </xdr:from>
    <xdr:to>
      <xdr:col>10</xdr:col>
      <xdr:colOff>361950</xdr:colOff>
      <xdr:row>628</xdr:row>
      <xdr:rowOff>3175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88509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628</xdr:row>
      <xdr:rowOff>0</xdr:rowOff>
    </xdr:from>
    <xdr:to>
      <xdr:col>12</xdr:col>
      <xdr:colOff>131863</xdr:colOff>
      <xdr:row>629</xdr:row>
      <xdr:rowOff>3175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01178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629</xdr:row>
      <xdr:rowOff>0</xdr:rowOff>
    </xdr:from>
    <xdr:to>
      <xdr:col>12</xdr:col>
      <xdr:colOff>131863</xdr:colOff>
      <xdr:row>630</xdr:row>
      <xdr:rowOff>3175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13846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630</xdr:row>
      <xdr:rowOff>0</xdr:rowOff>
    </xdr:from>
    <xdr:to>
      <xdr:col>10</xdr:col>
      <xdr:colOff>361950</xdr:colOff>
      <xdr:row>631</xdr:row>
      <xdr:rowOff>3175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26514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631</xdr:row>
      <xdr:rowOff>0</xdr:rowOff>
    </xdr:from>
    <xdr:to>
      <xdr:col>12</xdr:col>
      <xdr:colOff>133350</xdr:colOff>
      <xdr:row>632</xdr:row>
      <xdr:rowOff>3175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3918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632</xdr:row>
      <xdr:rowOff>0</xdr:rowOff>
    </xdr:from>
    <xdr:to>
      <xdr:col>11</xdr:col>
      <xdr:colOff>151480</xdr:colOff>
      <xdr:row>633</xdr:row>
      <xdr:rowOff>3175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5185100"/>
          <a:ext cx="1332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633</xdr:row>
      <xdr:rowOff>0</xdr:rowOff>
    </xdr:from>
    <xdr:to>
      <xdr:col>10</xdr:col>
      <xdr:colOff>516790</xdr:colOff>
      <xdr:row>634</xdr:row>
      <xdr:rowOff>3175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6451925"/>
          <a:ext cx="11073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634</xdr:row>
      <xdr:rowOff>0</xdr:rowOff>
    </xdr:from>
    <xdr:to>
      <xdr:col>12</xdr:col>
      <xdr:colOff>133350</xdr:colOff>
      <xdr:row>635</xdr:row>
      <xdr:rowOff>3175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7718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635</xdr:row>
      <xdr:rowOff>0</xdr:rowOff>
    </xdr:from>
    <xdr:to>
      <xdr:col>12</xdr:col>
      <xdr:colOff>133350</xdr:colOff>
      <xdr:row>636</xdr:row>
      <xdr:rowOff>3175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89855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636</xdr:row>
      <xdr:rowOff>0</xdr:rowOff>
    </xdr:from>
    <xdr:to>
      <xdr:col>9</xdr:col>
      <xdr:colOff>577612</xdr:colOff>
      <xdr:row>637</xdr:row>
      <xdr:rowOff>3175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0252400"/>
          <a:ext cx="5776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637</xdr:row>
      <xdr:rowOff>0</xdr:rowOff>
    </xdr:from>
    <xdr:to>
      <xdr:col>11</xdr:col>
      <xdr:colOff>514216</xdr:colOff>
      <xdr:row>638</xdr:row>
      <xdr:rowOff>3175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15192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638</xdr:row>
      <xdr:rowOff>0</xdr:rowOff>
    </xdr:from>
    <xdr:to>
      <xdr:col>11</xdr:col>
      <xdr:colOff>514216</xdr:colOff>
      <xdr:row>639</xdr:row>
      <xdr:rowOff>3175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27860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639</xdr:row>
      <xdr:rowOff>0</xdr:rowOff>
    </xdr:from>
    <xdr:to>
      <xdr:col>10</xdr:col>
      <xdr:colOff>362489</xdr:colOff>
      <xdr:row>640</xdr:row>
      <xdr:rowOff>3175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405287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640</xdr:row>
      <xdr:rowOff>0</xdr:rowOff>
    </xdr:from>
    <xdr:to>
      <xdr:col>11</xdr:col>
      <xdr:colOff>512233</xdr:colOff>
      <xdr:row>641</xdr:row>
      <xdr:rowOff>3175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5319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641</xdr:row>
      <xdr:rowOff>0</xdr:rowOff>
    </xdr:from>
    <xdr:to>
      <xdr:col>11</xdr:col>
      <xdr:colOff>511553</xdr:colOff>
      <xdr:row>642</xdr:row>
      <xdr:rowOff>3175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5865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642</xdr:row>
      <xdr:rowOff>0</xdr:rowOff>
    </xdr:from>
    <xdr:to>
      <xdr:col>12</xdr:col>
      <xdr:colOff>131863</xdr:colOff>
      <xdr:row>643</xdr:row>
      <xdr:rowOff>3175</xdr:rowOff>
    </xdr:to>
    <xdr:pic>
      <xdr:nvPicPr>
        <xdr:cNvPr id="638" name="Рисунок 637"/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7853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643</xdr:row>
      <xdr:rowOff>0</xdr:rowOff>
    </xdr:from>
    <xdr:to>
      <xdr:col>11</xdr:col>
      <xdr:colOff>147759</xdr:colOff>
      <xdr:row>644</xdr:row>
      <xdr:rowOff>3175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9120175"/>
          <a:ext cx="1328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644</xdr:row>
      <xdr:rowOff>0</xdr:rowOff>
    </xdr:from>
    <xdr:to>
      <xdr:col>12</xdr:col>
      <xdr:colOff>133350</xdr:colOff>
      <xdr:row>645</xdr:row>
      <xdr:rowOff>3175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0387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645</xdr:row>
      <xdr:rowOff>0</xdr:rowOff>
    </xdr:from>
    <xdr:to>
      <xdr:col>11</xdr:col>
      <xdr:colOff>510943</xdr:colOff>
      <xdr:row>646</xdr:row>
      <xdr:rowOff>3175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1653825"/>
          <a:ext cx="16920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646</xdr:row>
      <xdr:rowOff>0</xdr:rowOff>
    </xdr:from>
    <xdr:to>
      <xdr:col>11</xdr:col>
      <xdr:colOff>364543</xdr:colOff>
      <xdr:row>647</xdr:row>
      <xdr:rowOff>3175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2920650"/>
          <a:ext cx="15456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647</xdr:row>
      <xdr:rowOff>0</xdr:rowOff>
    </xdr:from>
    <xdr:to>
      <xdr:col>11</xdr:col>
      <xdr:colOff>512233</xdr:colOff>
      <xdr:row>648</xdr:row>
      <xdr:rowOff>3175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4187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648</xdr:row>
      <xdr:rowOff>0</xdr:rowOff>
    </xdr:from>
    <xdr:to>
      <xdr:col>12</xdr:col>
      <xdr:colOff>133350</xdr:colOff>
      <xdr:row>649</xdr:row>
      <xdr:rowOff>3175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54543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649</xdr:row>
      <xdr:rowOff>0</xdr:rowOff>
    </xdr:from>
    <xdr:to>
      <xdr:col>11</xdr:col>
      <xdr:colOff>511553</xdr:colOff>
      <xdr:row>650</xdr:row>
      <xdr:rowOff>3175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67211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650</xdr:row>
      <xdr:rowOff>0</xdr:rowOff>
    </xdr:from>
    <xdr:to>
      <xdr:col>11</xdr:col>
      <xdr:colOff>512233</xdr:colOff>
      <xdr:row>651</xdr:row>
      <xdr:rowOff>3175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7987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651</xdr:row>
      <xdr:rowOff>0</xdr:rowOff>
    </xdr:from>
    <xdr:to>
      <xdr:col>12</xdr:col>
      <xdr:colOff>133350</xdr:colOff>
      <xdr:row>652</xdr:row>
      <xdr:rowOff>3175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254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652</xdr:row>
      <xdr:rowOff>0</xdr:rowOff>
    </xdr:from>
    <xdr:to>
      <xdr:col>11</xdr:col>
      <xdr:colOff>514216</xdr:colOff>
      <xdr:row>653</xdr:row>
      <xdr:rowOff>3175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052160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653</xdr:row>
      <xdr:rowOff>0</xdr:rowOff>
    </xdr:from>
    <xdr:to>
      <xdr:col>12</xdr:col>
      <xdr:colOff>486128</xdr:colOff>
      <xdr:row>654</xdr:row>
      <xdr:rowOff>3175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17884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654</xdr:row>
      <xdr:rowOff>0</xdr:rowOff>
    </xdr:from>
    <xdr:to>
      <xdr:col>12</xdr:col>
      <xdr:colOff>133350</xdr:colOff>
      <xdr:row>655</xdr:row>
      <xdr:rowOff>3175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30552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655</xdr:row>
      <xdr:rowOff>0</xdr:rowOff>
    </xdr:from>
    <xdr:to>
      <xdr:col>11</xdr:col>
      <xdr:colOff>512233</xdr:colOff>
      <xdr:row>656</xdr:row>
      <xdr:rowOff>3175</xdr:rowOff>
    </xdr:to>
    <xdr:pic>
      <xdr:nvPicPr>
        <xdr:cNvPr id="651" name="Рисунок 650"/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4322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656</xdr:row>
      <xdr:rowOff>0</xdr:rowOff>
    </xdr:from>
    <xdr:to>
      <xdr:col>12</xdr:col>
      <xdr:colOff>131863</xdr:colOff>
      <xdr:row>657</xdr:row>
      <xdr:rowOff>3175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5588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657</xdr:row>
      <xdr:rowOff>0</xdr:rowOff>
    </xdr:from>
    <xdr:to>
      <xdr:col>12</xdr:col>
      <xdr:colOff>131863</xdr:colOff>
      <xdr:row>658</xdr:row>
      <xdr:rowOff>3175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68557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658</xdr:row>
      <xdr:rowOff>0</xdr:rowOff>
    </xdr:from>
    <xdr:to>
      <xdr:col>11</xdr:col>
      <xdr:colOff>511553</xdr:colOff>
      <xdr:row>659</xdr:row>
      <xdr:rowOff>3175</xdr:rowOff>
    </xdr:to>
    <xdr:pic>
      <xdr:nvPicPr>
        <xdr:cNvPr id="654" name="Рисунок 653"/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81225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659</xdr:row>
      <xdr:rowOff>0</xdr:rowOff>
    </xdr:from>
    <xdr:to>
      <xdr:col>11</xdr:col>
      <xdr:colOff>512233</xdr:colOff>
      <xdr:row>660</xdr:row>
      <xdr:rowOff>3175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9389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660</xdr:row>
      <xdr:rowOff>0</xdr:rowOff>
    </xdr:from>
    <xdr:to>
      <xdr:col>11</xdr:col>
      <xdr:colOff>512233</xdr:colOff>
      <xdr:row>661</xdr:row>
      <xdr:rowOff>3175</xdr:rowOff>
    </xdr:to>
    <xdr:pic>
      <xdr:nvPicPr>
        <xdr:cNvPr id="656" name="Рисунок 655"/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0656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661</xdr:row>
      <xdr:rowOff>0</xdr:rowOff>
    </xdr:from>
    <xdr:to>
      <xdr:col>11</xdr:col>
      <xdr:colOff>512233</xdr:colOff>
      <xdr:row>662</xdr:row>
      <xdr:rowOff>3175</xdr:rowOff>
    </xdr:to>
    <xdr:pic>
      <xdr:nvPicPr>
        <xdr:cNvPr id="657" name="Рисунок 656"/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1923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662</xdr:row>
      <xdr:rowOff>0</xdr:rowOff>
    </xdr:from>
    <xdr:to>
      <xdr:col>12</xdr:col>
      <xdr:colOff>484136</xdr:colOff>
      <xdr:row>663</xdr:row>
      <xdr:rowOff>3175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3189850"/>
          <a:ext cx="22557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663</xdr:row>
      <xdr:rowOff>0</xdr:rowOff>
    </xdr:from>
    <xdr:to>
      <xdr:col>12</xdr:col>
      <xdr:colOff>133350</xdr:colOff>
      <xdr:row>664</xdr:row>
      <xdr:rowOff>3175</xdr:rowOff>
    </xdr:to>
    <xdr:pic>
      <xdr:nvPicPr>
        <xdr:cNvPr id="659" name="Рисунок 658"/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4456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664</xdr:row>
      <xdr:rowOff>0</xdr:rowOff>
    </xdr:from>
    <xdr:to>
      <xdr:col>11</xdr:col>
      <xdr:colOff>511276</xdr:colOff>
      <xdr:row>665</xdr:row>
      <xdr:rowOff>3175</xdr:rowOff>
    </xdr:to>
    <xdr:pic>
      <xdr:nvPicPr>
        <xdr:cNvPr id="660" name="Рисунок 659"/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572350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665</xdr:row>
      <xdr:rowOff>0</xdr:rowOff>
    </xdr:from>
    <xdr:to>
      <xdr:col>11</xdr:col>
      <xdr:colOff>511276</xdr:colOff>
      <xdr:row>666</xdr:row>
      <xdr:rowOff>3175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6990325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666</xdr:row>
      <xdr:rowOff>0</xdr:rowOff>
    </xdr:from>
    <xdr:to>
      <xdr:col>11</xdr:col>
      <xdr:colOff>511553</xdr:colOff>
      <xdr:row>667</xdr:row>
      <xdr:rowOff>3175</xdr:rowOff>
    </xdr:to>
    <xdr:pic>
      <xdr:nvPicPr>
        <xdr:cNvPr id="662" name="Рисунок 661"/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8257150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667</xdr:row>
      <xdr:rowOff>0</xdr:rowOff>
    </xdr:from>
    <xdr:to>
      <xdr:col>17</xdr:col>
      <xdr:colOff>584773</xdr:colOff>
      <xdr:row>668</xdr:row>
      <xdr:rowOff>3175</xdr:rowOff>
    </xdr:to>
    <xdr:pic>
      <xdr:nvPicPr>
        <xdr:cNvPr id="663" name="Рисунок 662"/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9523975"/>
          <a:ext cx="53091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668</xdr:row>
      <xdr:rowOff>0</xdr:rowOff>
    </xdr:from>
    <xdr:to>
      <xdr:col>12</xdr:col>
      <xdr:colOff>133350</xdr:colOff>
      <xdr:row>669</xdr:row>
      <xdr:rowOff>3175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07908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669</xdr:row>
      <xdr:rowOff>0</xdr:rowOff>
    </xdr:from>
    <xdr:to>
      <xdr:col>12</xdr:col>
      <xdr:colOff>133350</xdr:colOff>
      <xdr:row>670</xdr:row>
      <xdr:rowOff>3175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20576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670</xdr:row>
      <xdr:rowOff>0</xdr:rowOff>
    </xdr:from>
    <xdr:to>
      <xdr:col>12</xdr:col>
      <xdr:colOff>133350</xdr:colOff>
      <xdr:row>671</xdr:row>
      <xdr:rowOff>3175</xdr:rowOff>
    </xdr:to>
    <xdr:pic>
      <xdr:nvPicPr>
        <xdr:cNvPr id="666" name="Рисунок 665"/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33244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671</xdr:row>
      <xdr:rowOff>0</xdr:rowOff>
    </xdr:from>
    <xdr:to>
      <xdr:col>12</xdr:col>
      <xdr:colOff>348550</xdr:colOff>
      <xdr:row>672</xdr:row>
      <xdr:rowOff>3175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591275"/>
          <a:ext cx="21202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672</xdr:row>
      <xdr:rowOff>0</xdr:rowOff>
    </xdr:from>
    <xdr:to>
      <xdr:col>12</xdr:col>
      <xdr:colOff>133350</xdr:colOff>
      <xdr:row>673</xdr:row>
      <xdr:rowOff>3175</xdr:rowOff>
    </xdr:to>
    <xdr:pic>
      <xdr:nvPicPr>
        <xdr:cNvPr id="668" name="Рисунок 667"/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5858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673</xdr:row>
      <xdr:rowOff>0</xdr:rowOff>
    </xdr:from>
    <xdr:to>
      <xdr:col>12</xdr:col>
      <xdr:colOff>133350</xdr:colOff>
      <xdr:row>674</xdr:row>
      <xdr:rowOff>3175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7124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674</xdr:row>
      <xdr:rowOff>0</xdr:rowOff>
    </xdr:from>
    <xdr:to>
      <xdr:col>12</xdr:col>
      <xdr:colOff>133350</xdr:colOff>
      <xdr:row>675</xdr:row>
      <xdr:rowOff>3175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391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675</xdr:row>
      <xdr:rowOff>0</xdr:rowOff>
    </xdr:from>
    <xdr:to>
      <xdr:col>11</xdr:col>
      <xdr:colOff>512233</xdr:colOff>
      <xdr:row>676</xdr:row>
      <xdr:rowOff>3175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9658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676</xdr:row>
      <xdr:rowOff>0</xdr:rowOff>
    </xdr:from>
    <xdr:to>
      <xdr:col>11</xdr:col>
      <xdr:colOff>512233</xdr:colOff>
      <xdr:row>677</xdr:row>
      <xdr:rowOff>3175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0925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677</xdr:row>
      <xdr:rowOff>0</xdr:rowOff>
    </xdr:from>
    <xdr:to>
      <xdr:col>12</xdr:col>
      <xdr:colOff>131863</xdr:colOff>
      <xdr:row>678</xdr:row>
      <xdr:rowOff>3175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21922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678</xdr:row>
      <xdr:rowOff>0</xdr:rowOff>
    </xdr:from>
    <xdr:to>
      <xdr:col>11</xdr:col>
      <xdr:colOff>512233</xdr:colOff>
      <xdr:row>679</xdr:row>
      <xdr:rowOff>3175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3459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679</xdr:row>
      <xdr:rowOff>0</xdr:rowOff>
    </xdr:from>
    <xdr:to>
      <xdr:col>11</xdr:col>
      <xdr:colOff>512233</xdr:colOff>
      <xdr:row>680</xdr:row>
      <xdr:rowOff>3175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4725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680</xdr:row>
      <xdr:rowOff>0</xdr:rowOff>
    </xdr:from>
    <xdr:to>
      <xdr:col>11</xdr:col>
      <xdr:colOff>512233</xdr:colOff>
      <xdr:row>681</xdr:row>
      <xdr:rowOff>3175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5992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681</xdr:row>
      <xdr:rowOff>0</xdr:rowOff>
    </xdr:from>
    <xdr:to>
      <xdr:col>12</xdr:col>
      <xdr:colOff>490775</xdr:colOff>
      <xdr:row>682</xdr:row>
      <xdr:rowOff>3175</xdr:rowOff>
    </xdr:to>
    <xdr:pic>
      <xdr:nvPicPr>
        <xdr:cNvPr id="677" name="Рисунок 676"/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259525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682</xdr:row>
      <xdr:rowOff>0</xdr:rowOff>
    </xdr:from>
    <xdr:to>
      <xdr:col>12</xdr:col>
      <xdr:colOff>131863</xdr:colOff>
      <xdr:row>683</xdr:row>
      <xdr:rowOff>3175</xdr:rowOff>
    </xdr:to>
    <xdr:pic>
      <xdr:nvPicPr>
        <xdr:cNvPr id="678" name="Рисунок 677"/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8526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683</xdr:row>
      <xdr:rowOff>0</xdr:rowOff>
    </xdr:from>
    <xdr:to>
      <xdr:col>12</xdr:col>
      <xdr:colOff>133350</xdr:colOff>
      <xdr:row>684</xdr:row>
      <xdr:rowOff>3175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9793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684</xdr:row>
      <xdr:rowOff>0</xdr:rowOff>
    </xdr:from>
    <xdr:to>
      <xdr:col>12</xdr:col>
      <xdr:colOff>134541</xdr:colOff>
      <xdr:row>685</xdr:row>
      <xdr:rowOff>3175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10600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685</xdr:row>
      <xdr:rowOff>0</xdr:rowOff>
    </xdr:from>
    <xdr:to>
      <xdr:col>12</xdr:col>
      <xdr:colOff>131863</xdr:colOff>
      <xdr:row>686</xdr:row>
      <xdr:rowOff>3175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2326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686</xdr:row>
      <xdr:rowOff>0</xdr:rowOff>
    </xdr:from>
    <xdr:to>
      <xdr:col>10</xdr:col>
      <xdr:colOff>532039</xdr:colOff>
      <xdr:row>687</xdr:row>
      <xdr:rowOff>3175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3593650"/>
          <a:ext cx="11225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687</xdr:row>
      <xdr:rowOff>0</xdr:rowOff>
    </xdr:from>
    <xdr:to>
      <xdr:col>11</xdr:col>
      <xdr:colOff>210877</xdr:colOff>
      <xdr:row>688</xdr:row>
      <xdr:rowOff>3175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4860475"/>
          <a:ext cx="13919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688</xdr:row>
      <xdr:rowOff>0</xdr:rowOff>
    </xdr:from>
    <xdr:to>
      <xdr:col>12</xdr:col>
      <xdr:colOff>131863</xdr:colOff>
      <xdr:row>689</xdr:row>
      <xdr:rowOff>3175</xdr:rowOff>
    </xdr:to>
    <xdr:pic>
      <xdr:nvPicPr>
        <xdr:cNvPr id="684" name="Рисунок 683"/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6127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689</xdr:row>
      <xdr:rowOff>0</xdr:rowOff>
    </xdr:from>
    <xdr:to>
      <xdr:col>15</xdr:col>
      <xdr:colOff>6016</xdr:colOff>
      <xdr:row>690</xdr:row>
      <xdr:rowOff>3175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7394125"/>
          <a:ext cx="3549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690</xdr:row>
      <xdr:rowOff>0</xdr:rowOff>
    </xdr:from>
    <xdr:to>
      <xdr:col>12</xdr:col>
      <xdr:colOff>131863</xdr:colOff>
      <xdr:row>691</xdr:row>
      <xdr:rowOff>3175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86609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691</xdr:row>
      <xdr:rowOff>0</xdr:rowOff>
    </xdr:from>
    <xdr:to>
      <xdr:col>12</xdr:col>
      <xdr:colOff>131863</xdr:colOff>
      <xdr:row>692</xdr:row>
      <xdr:rowOff>3175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9927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692</xdr:row>
      <xdr:rowOff>0</xdr:rowOff>
    </xdr:from>
    <xdr:to>
      <xdr:col>11</xdr:col>
      <xdr:colOff>512233</xdr:colOff>
      <xdr:row>693</xdr:row>
      <xdr:rowOff>3175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1194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693</xdr:row>
      <xdr:rowOff>0</xdr:rowOff>
    </xdr:from>
    <xdr:to>
      <xdr:col>12</xdr:col>
      <xdr:colOff>490775</xdr:colOff>
      <xdr:row>694</xdr:row>
      <xdr:rowOff>3175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2461425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694</xdr:row>
      <xdr:rowOff>0</xdr:rowOff>
    </xdr:from>
    <xdr:to>
      <xdr:col>12</xdr:col>
      <xdr:colOff>131863</xdr:colOff>
      <xdr:row>695</xdr:row>
      <xdr:rowOff>3175</xdr:rowOff>
    </xdr:to>
    <xdr:pic>
      <xdr:nvPicPr>
        <xdr:cNvPr id="690" name="Рисунок 689"/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37282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695</xdr:row>
      <xdr:rowOff>0</xdr:rowOff>
    </xdr:from>
    <xdr:to>
      <xdr:col>12</xdr:col>
      <xdr:colOff>131863</xdr:colOff>
      <xdr:row>696</xdr:row>
      <xdr:rowOff>3175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4995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696</xdr:row>
      <xdr:rowOff>0</xdr:rowOff>
    </xdr:from>
    <xdr:to>
      <xdr:col>12</xdr:col>
      <xdr:colOff>131863</xdr:colOff>
      <xdr:row>697</xdr:row>
      <xdr:rowOff>3175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6261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697</xdr:row>
      <xdr:rowOff>0</xdr:rowOff>
    </xdr:from>
    <xdr:to>
      <xdr:col>12</xdr:col>
      <xdr:colOff>486128</xdr:colOff>
      <xdr:row>698</xdr:row>
      <xdr:rowOff>3175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752872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698</xdr:row>
      <xdr:rowOff>0</xdr:rowOff>
    </xdr:from>
    <xdr:to>
      <xdr:col>12</xdr:col>
      <xdr:colOff>486128</xdr:colOff>
      <xdr:row>699</xdr:row>
      <xdr:rowOff>3175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87955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699</xdr:row>
      <xdr:rowOff>0</xdr:rowOff>
    </xdr:from>
    <xdr:to>
      <xdr:col>11</xdr:col>
      <xdr:colOff>514216</xdr:colOff>
      <xdr:row>700</xdr:row>
      <xdr:rowOff>3175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006237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700</xdr:row>
      <xdr:rowOff>0</xdr:rowOff>
    </xdr:from>
    <xdr:to>
      <xdr:col>11</xdr:col>
      <xdr:colOff>512233</xdr:colOff>
      <xdr:row>701</xdr:row>
      <xdr:rowOff>3175</xdr:rowOff>
    </xdr:to>
    <xdr:pic>
      <xdr:nvPicPr>
        <xdr:cNvPr id="696" name="Рисунок 695"/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1329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701</xdr:row>
      <xdr:rowOff>0</xdr:rowOff>
    </xdr:from>
    <xdr:to>
      <xdr:col>11</xdr:col>
      <xdr:colOff>512233</xdr:colOff>
      <xdr:row>702</xdr:row>
      <xdr:rowOff>3175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596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702</xdr:row>
      <xdr:rowOff>0</xdr:rowOff>
    </xdr:from>
    <xdr:to>
      <xdr:col>11</xdr:col>
      <xdr:colOff>505915</xdr:colOff>
      <xdr:row>703</xdr:row>
      <xdr:rowOff>3175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3862850"/>
          <a:ext cx="16870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703</xdr:row>
      <xdr:rowOff>0</xdr:rowOff>
    </xdr:from>
    <xdr:to>
      <xdr:col>12</xdr:col>
      <xdr:colOff>133350</xdr:colOff>
      <xdr:row>704</xdr:row>
      <xdr:rowOff>3175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129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704</xdr:row>
      <xdr:rowOff>0</xdr:rowOff>
    </xdr:from>
    <xdr:to>
      <xdr:col>11</xdr:col>
      <xdr:colOff>510854</xdr:colOff>
      <xdr:row>705</xdr:row>
      <xdr:rowOff>3175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6396500"/>
          <a:ext cx="16919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705</xdr:row>
      <xdr:rowOff>0</xdr:rowOff>
    </xdr:from>
    <xdr:to>
      <xdr:col>11</xdr:col>
      <xdr:colOff>512233</xdr:colOff>
      <xdr:row>706</xdr:row>
      <xdr:rowOff>3175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7663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706</xdr:row>
      <xdr:rowOff>0</xdr:rowOff>
    </xdr:from>
    <xdr:to>
      <xdr:col>12</xdr:col>
      <xdr:colOff>133350</xdr:colOff>
      <xdr:row>707</xdr:row>
      <xdr:rowOff>3175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89301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707</xdr:row>
      <xdr:rowOff>0</xdr:rowOff>
    </xdr:from>
    <xdr:to>
      <xdr:col>11</xdr:col>
      <xdr:colOff>512233</xdr:colOff>
      <xdr:row>708</xdr:row>
      <xdr:rowOff>3175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0196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708</xdr:row>
      <xdr:rowOff>0</xdr:rowOff>
    </xdr:from>
    <xdr:to>
      <xdr:col>13</xdr:col>
      <xdr:colOff>221810</xdr:colOff>
      <xdr:row>709</xdr:row>
      <xdr:rowOff>3175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1463800"/>
          <a:ext cx="25840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709</xdr:row>
      <xdr:rowOff>0</xdr:rowOff>
    </xdr:from>
    <xdr:to>
      <xdr:col>12</xdr:col>
      <xdr:colOff>490775</xdr:colOff>
      <xdr:row>710</xdr:row>
      <xdr:rowOff>3175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2730625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710</xdr:row>
      <xdr:rowOff>0</xdr:rowOff>
    </xdr:from>
    <xdr:to>
      <xdr:col>12</xdr:col>
      <xdr:colOff>486128</xdr:colOff>
      <xdr:row>711</xdr:row>
      <xdr:rowOff>3175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39974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711</xdr:row>
      <xdr:rowOff>0</xdr:rowOff>
    </xdr:from>
    <xdr:to>
      <xdr:col>10</xdr:col>
      <xdr:colOff>574258</xdr:colOff>
      <xdr:row>712</xdr:row>
      <xdr:rowOff>3175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264275"/>
          <a:ext cx="11648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712</xdr:row>
      <xdr:rowOff>0</xdr:rowOff>
    </xdr:from>
    <xdr:to>
      <xdr:col>12</xdr:col>
      <xdr:colOff>131863</xdr:colOff>
      <xdr:row>713</xdr:row>
      <xdr:rowOff>3175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65311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713</xdr:row>
      <xdr:rowOff>0</xdr:rowOff>
    </xdr:from>
    <xdr:to>
      <xdr:col>14</xdr:col>
      <xdr:colOff>394926</xdr:colOff>
      <xdr:row>714</xdr:row>
      <xdr:rowOff>3175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7797925"/>
          <a:ext cx="3347676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714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1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11</v>
      </c>
      <c r="E7" s="11" t="s">
        <v>17</v>
      </c>
      <c r="F7" s="12" t="s">
        <v>18</v>
      </c>
      <c r="G7" s="15" t="str">
        <f t="shared" ref="G7:I70" si="0">HYPERLINK(F7,"фото")</f>
        <v>фото</v>
      </c>
      <c r="H7" s="13">
        <v>510</v>
      </c>
      <c r="I7" s="16"/>
    </row>
    <row r="8" spans="1:9" ht="99.95" customHeight="1" thickBot="1" x14ac:dyDescent="0.25">
      <c r="A8" s="8" t="s">
        <v>19</v>
      </c>
      <c r="B8" s="9" t="s">
        <v>20</v>
      </c>
      <c r="C8" s="10" t="s">
        <v>21</v>
      </c>
      <c r="D8" s="9" t="s">
        <v>22</v>
      </c>
      <c r="E8" s="11" t="s">
        <v>23</v>
      </c>
      <c r="F8" s="12" t="s">
        <v>24</v>
      </c>
      <c r="G8" s="15" t="str">
        <f t="shared" si="0"/>
        <v>фото</v>
      </c>
      <c r="H8" s="13">
        <v>43</v>
      </c>
      <c r="I8" s="16"/>
    </row>
    <row r="9" spans="1:9" ht="99.95" customHeight="1" thickBot="1" x14ac:dyDescent="0.25">
      <c r="A9" s="8" t="s">
        <v>25</v>
      </c>
      <c r="B9" s="9" t="s">
        <v>26</v>
      </c>
      <c r="C9" s="10" t="s">
        <v>27</v>
      </c>
      <c r="D9" s="9" t="s">
        <v>22</v>
      </c>
      <c r="E9" s="11" t="s">
        <v>28</v>
      </c>
      <c r="F9" s="12" t="s">
        <v>29</v>
      </c>
      <c r="G9" s="15" t="str">
        <f t="shared" si="0"/>
        <v>фото</v>
      </c>
      <c r="H9" s="13">
        <v>338</v>
      </c>
      <c r="I9" s="16"/>
    </row>
    <row r="10" spans="1:9" ht="99.95" customHeight="1" thickBot="1" x14ac:dyDescent="0.25">
      <c r="A10" s="8" t="s">
        <v>30</v>
      </c>
      <c r="B10" s="9" t="s">
        <v>31</v>
      </c>
      <c r="C10" s="10" t="s">
        <v>32</v>
      </c>
      <c r="D10" s="9" t="s">
        <v>33</v>
      </c>
      <c r="E10" s="11" t="s">
        <v>34</v>
      </c>
      <c r="F10" s="12" t="s">
        <v>35</v>
      </c>
      <c r="G10" s="15" t="str">
        <f t="shared" si="0"/>
        <v>фото</v>
      </c>
      <c r="H10" s="13">
        <v>46</v>
      </c>
      <c r="I10" s="16"/>
    </row>
    <row r="11" spans="1:9" ht="99.95" customHeight="1" thickBot="1" x14ac:dyDescent="0.25">
      <c r="A11" s="8" t="s">
        <v>36</v>
      </c>
      <c r="B11" s="9" t="s">
        <v>37</v>
      </c>
      <c r="C11" s="10" t="s">
        <v>32</v>
      </c>
      <c r="D11" s="9" t="s">
        <v>33</v>
      </c>
      <c r="E11" s="11" t="s">
        <v>38</v>
      </c>
      <c r="F11" s="12" t="s">
        <v>39</v>
      </c>
      <c r="G11" s="15" t="str">
        <f t="shared" si="0"/>
        <v>фото</v>
      </c>
      <c r="H11" s="13">
        <v>55</v>
      </c>
      <c r="I11" s="16"/>
    </row>
    <row r="12" spans="1:9" ht="99.95" customHeight="1" thickBot="1" x14ac:dyDescent="0.25">
      <c r="A12" s="8" t="s">
        <v>40</v>
      </c>
      <c r="B12" s="9" t="s">
        <v>41</v>
      </c>
      <c r="C12" s="10" t="s">
        <v>42</v>
      </c>
      <c r="D12" s="9" t="s">
        <v>11</v>
      </c>
      <c r="E12" s="11" t="s">
        <v>43</v>
      </c>
      <c r="F12" s="12" t="s">
        <v>44</v>
      </c>
      <c r="G12" s="15" t="str">
        <f t="shared" si="0"/>
        <v>фото</v>
      </c>
      <c r="H12" s="13">
        <v>10</v>
      </c>
      <c r="I12" s="16"/>
    </row>
    <row r="13" spans="1:9" ht="99.95" customHeight="1" thickBot="1" x14ac:dyDescent="0.25">
      <c r="A13" s="8" t="s">
        <v>45</v>
      </c>
      <c r="B13" s="9" t="s">
        <v>46</v>
      </c>
      <c r="C13" s="10" t="s">
        <v>47</v>
      </c>
      <c r="D13" s="9" t="s">
        <v>11</v>
      </c>
      <c r="E13" s="11" t="s">
        <v>48</v>
      </c>
      <c r="F13" s="12" t="s">
        <v>49</v>
      </c>
      <c r="G13" s="15" t="str">
        <f t="shared" si="0"/>
        <v>фото</v>
      </c>
      <c r="H13" s="13">
        <v>53</v>
      </c>
      <c r="I13" s="16"/>
    </row>
    <row r="14" spans="1:9" ht="99.95" customHeight="1" thickBot="1" x14ac:dyDescent="0.25">
      <c r="A14" s="8" t="s">
        <v>50</v>
      </c>
      <c r="B14" s="9" t="s">
        <v>51</v>
      </c>
      <c r="C14" s="10" t="s">
        <v>47</v>
      </c>
      <c r="D14" s="9" t="s">
        <v>11</v>
      </c>
      <c r="E14" s="11" t="s">
        <v>52</v>
      </c>
      <c r="F14" s="12" t="s">
        <v>53</v>
      </c>
      <c r="G14" s="15" t="str">
        <f t="shared" si="0"/>
        <v>фото</v>
      </c>
      <c r="H14" s="13">
        <v>278</v>
      </c>
      <c r="I14" s="16"/>
    </row>
    <row r="15" spans="1:9" ht="99.95" customHeight="1" thickBot="1" x14ac:dyDescent="0.25">
      <c r="A15" s="8" t="s">
        <v>54</v>
      </c>
      <c r="B15" s="9" t="s">
        <v>55</v>
      </c>
      <c r="C15" s="10" t="s">
        <v>47</v>
      </c>
      <c r="D15" s="9" t="s">
        <v>11</v>
      </c>
      <c r="E15" s="11" t="s">
        <v>56</v>
      </c>
      <c r="F15" s="12" t="s">
        <v>57</v>
      </c>
      <c r="G15" s="15" t="str">
        <f t="shared" si="0"/>
        <v>фото</v>
      </c>
      <c r="H15" s="13">
        <v>962</v>
      </c>
      <c r="I15" s="16"/>
    </row>
    <row r="16" spans="1:9" ht="99.95" customHeight="1" thickBot="1" x14ac:dyDescent="0.25">
      <c r="A16" s="8" t="s">
        <v>58</v>
      </c>
      <c r="B16" s="9" t="s">
        <v>59</v>
      </c>
      <c r="C16" s="10" t="s">
        <v>60</v>
      </c>
      <c r="D16" s="9" t="s">
        <v>22</v>
      </c>
      <c r="E16" s="11" t="s">
        <v>61</v>
      </c>
      <c r="F16" s="12" t="s">
        <v>62</v>
      </c>
      <c r="G16" s="15" t="str">
        <f t="shared" si="0"/>
        <v>фото</v>
      </c>
      <c r="H16" s="13">
        <v>21</v>
      </c>
      <c r="I16" s="16"/>
    </row>
    <row r="17" spans="1:9" ht="99.95" customHeight="1" thickBot="1" x14ac:dyDescent="0.25">
      <c r="A17" s="8" t="s">
        <v>63</v>
      </c>
      <c r="B17" s="9" t="s">
        <v>64</v>
      </c>
      <c r="C17" s="10" t="s">
        <v>65</v>
      </c>
      <c r="D17" s="9" t="s">
        <v>22</v>
      </c>
      <c r="E17" s="11" t="s">
        <v>66</v>
      </c>
      <c r="F17" s="12" t="s">
        <v>67</v>
      </c>
      <c r="G17" s="15" t="str">
        <f t="shared" si="0"/>
        <v>фото</v>
      </c>
      <c r="H17" s="13">
        <v>1</v>
      </c>
      <c r="I17" s="16"/>
    </row>
    <row r="18" spans="1:9" ht="99.95" customHeight="1" thickBot="1" x14ac:dyDescent="0.25">
      <c r="A18" s="8" t="s">
        <v>68</v>
      </c>
      <c r="B18" s="9" t="s">
        <v>69</v>
      </c>
      <c r="C18" s="10" t="s">
        <v>70</v>
      </c>
      <c r="D18" s="9" t="s">
        <v>71</v>
      </c>
      <c r="E18" s="11" t="s">
        <v>72</v>
      </c>
      <c r="F18" s="12" t="s">
        <v>73</v>
      </c>
      <c r="G18" s="15" t="str">
        <f t="shared" si="0"/>
        <v>фото</v>
      </c>
      <c r="H18" s="13">
        <v>32</v>
      </c>
      <c r="I18" s="16"/>
    </row>
    <row r="19" spans="1:9" ht="99.95" customHeight="1" thickBot="1" x14ac:dyDescent="0.25">
      <c r="A19" s="8" t="s">
        <v>74</v>
      </c>
      <c r="B19" s="9" t="s">
        <v>75</v>
      </c>
      <c r="C19" s="10" t="s">
        <v>76</v>
      </c>
      <c r="D19" s="9" t="s">
        <v>71</v>
      </c>
      <c r="E19" s="11" t="s">
        <v>77</v>
      </c>
      <c r="F19" s="12" t="s">
        <v>78</v>
      </c>
      <c r="G19" s="15" t="str">
        <f t="shared" si="0"/>
        <v>фото</v>
      </c>
      <c r="H19" s="13">
        <v>60</v>
      </c>
      <c r="I19" s="16"/>
    </row>
    <row r="20" spans="1:9" ht="99.95" customHeight="1" thickBot="1" x14ac:dyDescent="0.25">
      <c r="A20" s="8" t="s">
        <v>79</v>
      </c>
      <c r="B20" s="9" t="s">
        <v>80</v>
      </c>
      <c r="C20" s="10" t="s">
        <v>81</v>
      </c>
      <c r="D20" s="9" t="s">
        <v>82</v>
      </c>
      <c r="E20" s="11" t="s">
        <v>83</v>
      </c>
      <c r="F20" s="12" t="s">
        <v>84</v>
      </c>
      <c r="G20" s="15" t="str">
        <f t="shared" si="0"/>
        <v>фото</v>
      </c>
      <c r="H20" s="13">
        <v>4</v>
      </c>
      <c r="I20" s="16"/>
    </row>
    <row r="21" spans="1:9" ht="99.95" customHeight="1" thickBot="1" x14ac:dyDescent="0.25">
      <c r="A21" s="8" t="s">
        <v>85</v>
      </c>
      <c r="B21" s="9" t="s">
        <v>86</v>
      </c>
      <c r="C21" s="10" t="s">
        <v>87</v>
      </c>
      <c r="D21" s="9" t="s">
        <v>63</v>
      </c>
      <c r="E21" s="11" t="s">
        <v>88</v>
      </c>
      <c r="F21" s="12" t="s">
        <v>89</v>
      </c>
      <c r="G21" s="15" t="str">
        <f t="shared" si="0"/>
        <v>фото</v>
      </c>
      <c r="H21" s="13">
        <v>2</v>
      </c>
      <c r="I21" s="16"/>
    </row>
    <row r="22" spans="1:9" ht="99.95" customHeight="1" thickBot="1" x14ac:dyDescent="0.25">
      <c r="A22" s="8" t="s">
        <v>90</v>
      </c>
      <c r="B22" s="9" t="s">
        <v>91</v>
      </c>
      <c r="C22" s="10" t="s">
        <v>92</v>
      </c>
      <c r="D22" s="9" t="s">
        <v>54</v>
      </c>
      <c r="E22" s="11" t="s">
        <v>93</v>
      </c>
      <c r="F22" s="12" t="s">
        <v>94</v>
      </c>
      <c r="G22" s="15" t="str">
        <f t="shared" si="0"/>
        <v>фото</v>
      </c>
      <c r="H22" s="13">
        <v>3</v>
      </c>
      <c r="I22" s="16"/>
    </row>
    <row r="23" spans="1:9" ht="99.95" customHeight="1" thickBot="1" x14ac:dyDescent="0.25">
      <c r="A23" s="8" t="s">
        <v>82</v>
      </c>
      <c r="B23" s="9" t="s">
        <v>95</v>
      </c>
      <c r="C23" s="10" t="s">
        <v>96</v>
      </c>
      <c r="D23" s="9" t="s">
        <v>97</v>
      </c>
      <c r="E23" s="11" t="s">
        <v>98</v>
      </c>
      <c r="F23" s="12" t="s">
        <v>99</v>
      </c>
      <c r="G23" s="15" t="str">
        <f t="shared" si="0"/>
        <v>фото</v>
      </c>
      <c r="H23" s="13">
        <v>1</v>
      </c>
      <c r="I23" s="16"/>
    </row>
    <row r="24" spans="1:9" ht="99.95" customHeight="1" thickBot="1" x14ac:dyDescent="0.25">
      <c r="A24" s="8" t="s">
        <v>100</v>
      </c>
      <c r="B24" s="9" t="s">
        <v>101</v>
      </c>
      <c r="C24" s="10" t="s">
        <v>102</v>
      </c>
      <c r="D24" s="9" t="s">
        <v>82</v>
      </c>
      <c r="E24" s="11" t="s">
        <v>103</v>
      </c>
      <c r="F24" s="12" t="s">
        <v>104</v>
      </c>
      <c r="G24" s="15" t="str">
        <f t="shared" si="0"/>
        <v>фото</v>
      </c>
      <c r="H24" s="13">
        <v>2</v>
      </c>
      <c r="I24" s="16"/>
    </row>
    <row r="25" spans="1:9" ht="99.95" customHeight="1" thickBot="1" x14ac:dyDescent="0.25">
      <c r="A25" s="8" t="s">
        <v>105</v>
      </c>
      <c r="B25" s="9" t="s">
        <v>106</v>
      </c>
      <c r="C25" s="10" t="s">
        <v>107</v>
      </c>
      <c r="D25" s="9" t="s">
        <v>108</v>
      </c>
      <c r="E25" s="11" t="s">
        <v>109</v>
      </c>
      <c r="F25" s="12" t="s">
        <v>110</v>
      </c>
      <c r="G25" s="15" t="str">
        <f t="shared" si="0"/>
        <v>фото</v>
      </c>
      <c r="H25" s="13">
        <v>23</v>
      </c>
      <c r="I25" s="16"/>
    </row>
    <row r="26" spans="1:9" ht="99.95" customHeight="1" thickBot="1" x14ac:dyDescent="0.25">
      <c r="A26" s="8" t="s">
        <v>111</v>
      </c>
      <c r="B26" s="9" t="s">
        <v>112</v>
      </c>
      <c r="C26" s="10" t="s">
        <v>113</v>
      </c>
      <c r="D26" s="9" t="s">
        <v>63</v>
      </c>
      <c r="E26" s="11" t="s">
        <v>114</v>
      </c>
      <c r="F26" s="12" t="s">
        <v>115</v>
      </c>
      <c r="G26" s="15" t="str">
        <f t="shared" si="0"/>
        <v>фото</v>
      </c>
      <c r="H26" s="13">
        <v>2</v>
      </c>
      <c r="I26" s="16"/>
    </row>
    <row r="27" spans="1:9" ht="99.95" customHeight="1" thickBot="1" x14ac:dyDescent="0.25">
      <c r="A27" s="8" t="s">
        <v>116</v>
      </c>
      <c r="B27" s="9" t="s">
        <v>117</v>
      </c>
      <c r="C27" s="10" t="s">
        <v>118</v>
      </c>
      <c r="D27" s="9" t="s">
        <v>119</v>
      </c>
      <c r="E27" s="11" t="s">
        <v>120</v>
      </c>
      <c r="F27" s="12" t="s">
        <v>121</v>
      </c>
      <c r="G27" s="15" t="str">
        <f t="shared" si="0"/>
        <v>фото</v>
      </c>
      <c r="H27" s="13">
        <v>1</v>
      </c>
      <c r="I27" s="16"/>
    </row>
    <row r="28" spans="1:9" ht="99.95" customHeight="1" thickBot="1" x14ac:dyDescent="0.25">
      <c r="A28" s="8" t="s">
        <v>122</v>
      </c>
      <c r="B28" s="9" t="s">
        <v>123</v>
      </c>
      <c r="C28" s="10" t="s">
        <v>124</v>
      </c>
      <c r="D28" s="9" t="s">
        <v>125</v>
      </c>
      <c r="E28" s="11" t="s">
        <v>126</v>
      </c>
      <c r="F28" s="12" t="s">
        <v>127</v>
      </c>
      <c r="G28" s="15" t="str">
        <f t="shared" si="0"/>
        <v>фото</v>
      </c>
      <c r="H28" s="13">
        <v>1</v>
      </c>
      <c r="I28" s="16"/>
    </row>
    <row r="29" spans="1:9" ht="99.95" customHeight="1" thickBot="1" x14ac:dyDescent="0.25">
      <c r="A29" s="8" t="s">
        <v>125</v>
      </c>
      <c r="B29" s="9" t="s">
        <v>128</v>
      </c>
      <c r="C29" s="10" t="s">
        <v>129</v>
      </c>
      <c r="D29" s="9" t="s">
        <v>130</v>
      </c>
      <c r="E29" s="11" t="s">
        <v>131</v>
      </c>
      <c r="F29" s="12" t="s">
        <v>132</v>
      </c>
      <c r="G29" s="15" t="str">
        <f t="shared" si="0"/>
        <v>фото</v>
      </c>
      <c r="H29" s="13">
        <v>31</v>
      </c>
      <c r="I29" s="16"/>
    </row>
    <row r="30" spans="1:9" ht="99.95" customHeight="1" thickBot="1" x14ac:dyDescent="0.25">
      <c r="A30" s="8" t="s">
        <v>133</v>
      </c>
      <c r="B30" s="9" t="s">
        <v>134</v>
      </c>
      <c r="C30" s="10" t="s">
        <v>135</v>
      </c>
      <c r="D30" s="9" t="s">
        <v>125</v>
      </c>
      <c r="E30" s="11" t="s">
        <v>136</v>
      </c>
      <c r="F30" s="12" t="s">
        <v>137</v>
      </c>
      <c r="G30" s="15" t="str">
        <f t="shared" si="0"/>
        <v>фото</v>
      </c>
      <c r="H30" s="13">
        <v>53</v>
      </c>
      <c r="I30" s="16"/>
    </row>
    <row r="31" spans="1:9" ht="99.95" customHeight="1" thickBot="1" x14ac:dyDescent="0.25">
      <c r="A31" s="8" t="s">
        <v>138</v>
      </c>
      <c r="B31" s="9" t="s">
        <v>139</v>
      </c>
      <c r="C31" s="10" t="s">
        <v>140</v>
      </c>
      <c r="D31" s="9" t="s">
        <v>119</v>
      </c>
      <c r="E31" s="11" t="s">
        <v>141</v>
      </c>
      <c r="F31" s="12" t="s">
        <v>142</v>
      </c>
      <c r="G31" s="15" t="str">
        <f t="shared" si="0"/>
        <v>фото</v>
      </c>
      <c r="H31" s="13">
        <v>12</v>
      </c>
      <c r="I31" s="16"/>
    </row>
    <row r="32" spans="1:9" ht="99.95" customHeight="1" thickBot="1" x14ac:dyDescent="0.25">
      <c r="A32" s="8" t="s">
        <v>143</v>
      </c>
      <c r="B32" s="9" t="s">
        <v>144</v>
      </c>
      <c r="C32" s="10" t="s">
        <v>145</v>
      </c>
      <c r="D32" s="9" t="s">
        <v>97</v>
      </c>
      <c r="E32" s="11" t="s">
        <v>146</v>
      </c>
      <c r="F32" s="12" t="s">
        <v>147</v>
      </c>
      <c r="G32" s="15" t="str">
        <f t="shared" si="0"/>
        <v>фото</v>
      </c>
      <c r="H32" s="13">
        <v>1</v>
      </c>
      <c r="I32" s="16"/>
    </row>
    <row r="33" spans="1:9" ht="99.95" customHeight="1" thickBot="1" x14ac:dyDescent="0.25">
      <c r="A33" s="8" t="s">
        <v>148</v>
      </c>
      <c r="B33" s="9" t="s">
        <v>149</v>
      </c>
      <c r="C33" s="10" t="s">
        <v>150</v>
      </c>
      <c r="D33" s="9" t="s">
        <v>97</v>
      </c>
      <c r="E33" s="11" t="s">
        <v>151</v>
      </c>
      <c r="F33" s="12" t="s">
        <v>152</v>
      </c>
      <c r="G33" s="15" t="str">
        <f t="shared" si="0"/>
        <v>фото</v>
      </c>
      <c r="H33" s="13">
        <v>1</v>
      </c>
      <c r="I33" s="16"/>
    </row>
    <row r="34" spans="1:9" ht="99.95" customHeight="1" thickBot="1" x14ac:dyDescent="0.25">
      <c r="A34" s="8" t="s">
        <v>153</v>
      </c>
      <c r="B34" s="9" t="s">
        <v>154</v>
      </c>
      <c r="C34" s="10" t="s">
        <v>155</v>
      </c>
      <c r="D34" s="9" t="s">
        <v>97</v>
      </c>
      <c r="E34" s="11" t="s">
        <v>156</v>
      </c>
      <c r="F34" s="12" t="s">
        <v>157</v>
      </c>
      <c r="G34" s="15" t="str">
        <f t="shared" si="0"/>
        <v>фото</v>
      </c>
      <c r="H34" s="13">
        <v>4</v>
      </c>
      <c r="I34" s="16"/>
    </row>
    <row r="35" spans="1:9" ht="99.95" customHeight="1" thickBot="1" x14ac:dyDescent="0.25">
      <c r="A35" s="8" t="s">
        <v>108</v>
      </c>
      <c r="B35" s="9" t="s">
        <v>158</v>
      </c>
      <c r="C35" s="10" t="s">
        <v>159</v>
      </c>
      <c r="D35" s="9" t="s">
        <v>108</v>
      </c>
      <c r="E35" s="11" t="s">
        <v>160</v>
      </c>
      <c r="F35" s="12" t="s">
        <v>161</v>
      </c>
      <c r="G35" s="15" t="str">
        <f t="shared" si="0"/>
        <v>фото</v>
      </c>
      <c r="H35" s="13">
        <v>3</v>
      </c>
      <c r="I35" s="16"/>
    </row>
    <row r="36" spans="1:9" ht="99.95" customHeight="1" thickBot="1" x14ac:dyDescent="0.25">
      <c r="A36" s="8" t="s">
        <v>162</v>
      </c>
      <c r="B36" s="9" t="s">
        <v>163</v>
      </c>
      <c r="C36" s="10" t="s">
        <v>159</v>
      </c>
      <c r="D36" s="9" t="s">
        <v>125</v>
      </c>
      <c r="E36" s="11" t="s">
        <v>164</v>
      </c>
      <c r="F36" s="12" t="s">
        <v>165</v>
      </c>
      <c r="G36" s="15" t="str">
        <f t="shared" si="0"/>
        <v>фото</v>
      </c>
      <c r="H36" s="13">
        <v>1</v>
      </c>
      <c r="I36" s="16"/>
    </row>
    <row r="37" spans="1:9" ht="99.95" customHeight="1" thickBot="1" x14ac:dyDescent="0.25">
      <c r="A37" s="8" t="s">
        <v>166</v>
      </c>
      <c r="B37" s="9" t="s">
        <v>167</v>
      </c>
      <c r="C37" s="10" t="s">
        <v>168</v>
      </c>
      <c r="D37" s="9" t="s">
        <v>63</v>
      </c>
      <c r="E37" s="11" t="s">
        <v>169</v>
      </c>
      <c r="F37" s="12" t="s">
        <v>170</v>
      </c>
      <c r="G37" s="15" t="str">
        <f t="shared" si="0"/>
        <v>фото</v>
      </c>
      <c r="H37" s="13">
        <v>4</v>
      </c>
      <c r="I37" s="16"/>
    </row>
    <row r="38" spans="1:9" ht="99.95" customHeight="1" thickBot="1" x14ac:dyDescent="0.25">
      <c r="A38" s="8" t="s">
        <v>171</v>
      </c>
      <c r="B38" s="9" t="s">
        <v>172</v>
      </c>
      <c r="C38" s="10" t="s">
        <v>173</v>
      </c>
      <c r="D38" s="9" t="s">
        <v>71</v>
      </c>
      <c r="E38" s="11" t="s">
        <v>174</v>
      </c>
      <c r="F38" s="12" t="s">
        <v>175</v>
      </c>
      <c r="G38" s="15" t="str">
        <f t="shared" si="0"/>
        <v>фото</v>
      </c>
      <c r="H38" s="13">
        <v>2</v>
      </c>
      <c r="I38" s="16"/>
    </row>
    <row r="39" spans="1:9" ht="99.95" customHeight="1" thickBot="1" x14ac:dyDescent="0.25">
      <c r="A39" s="8" t="s">
        <v>176</v>
      </c>
      <c r="B39" s="9" t="s">
        <v>177</v>
      </c>
      <c r="C39" s="10" t="s">
        <v>178</v>
      </c>
      <c r="D39" s="9" t="s">
        <v>97</v>
      </c>
      <c r="E39" s="11" t="s">
        <v>179</v>
      </c>
      <c r="F39" s="12" t="s">
        <v>180</v>
      </c>
      <c r="G39" s="15" t="str">
        <f t="shared" si="0"/>
        <v>фото</v>
      </c>
      <c r="H39" s="13">
        <v>1</v>
      </c>
      <c r="I39" s="16"/>
    </row>
    <row r="40" spans="1:9" ht="99.95" customHeight="1" thickBot="1" x14ac:dyDescent="0.25">
      <c r="A40" s="8" t="s">
        <v>181</v>
      </c>
      <c r="B40" s="9" t="s">
        <v>182</v>
      </c>
      <c r="C40" s="10" t="s">
        <v>183</v>
      </c>
      <c r="D40" s="9" t="s">
        <v>97</v>
      </c>
      <c r="E40" s="11" t="s">
        <v>184</v>
      </c>
      <c r="F40" s="12" t="s">
        <v>185</v>
      </c>
      <c r="G40" s="15" t="str">
        <f t="shared" si="0"/>
        <v>фото</v>
      </c>
      <c r="H40" s="13">
        <v>1</v>
      </c>
      <c r="I40" s="16"/>
    </row>
    <row r="41" spans="1:9" ht="99.95" customHeight="1" thickBot="1" x14ac:dyDescent="0.25">
      <c r="A41" s="8" t="s">
        <v>97</v>
      </c>
      <c r="B41" s="9" t="s">
        <v>186</v>
      </c>
      <c r="C41" s="10" t="s">
        <v>187</v>
      </c>
      <c r="D41" s="9" t="s">
        <v>71</v>
      </c>
      <c r="E41" s="11" t="s">
        <v>188</v>
      </c>
      <c r="F41" s="12" t="s">
        <v>189</v>
      </c>
      <c r="G41" s="15" t="str">
        <f t="shared" si="0"/>
        <v>фото</v>
      </c>
      <c r="H41" s="13">
        <v>9</v>
      </c>
      <c r="I41" s="16"/>
    </row>
    <row r="42" spans="1:9" ht="99.95" customHeight="1" thickBot="1" x14ac:dyDescent="0.25">
      <c r="A42" s="8" t="s">
        <v>190</v>
      </c>
      <c r="B42" s="9" t="s">
        <v>191</v>
      </c>
      <c r="C42" s="10" t="s">
        <v>192</v>
      </c>
      <c r="D42" s="9" t="s">
        <v>97</v>
      </c>
      <c r="E42" s="11" t="s">
        <v>193</v>
      </c>
      <c r="F42" s="12" t="s">
        <v>194</v>
      </c>
      <c r="G42" s="15" t="str">
        <f t="shared" si="0"/>
        <v>фото</v>
      </c>
      <c r="H42" s="13">
        <v>4</v>
      </c>
      <c r="I42" s="16"/>
    </row>
    <row r="43" spans="1:9" ht="99.95" customHeight="1" thickBot="1" x14ac:dyDescent="0.25">
      <c r="A43" s="8" t="s">
        <v>195</v>
      </c>
      <c r="B43" s="9" t="s">
        <v>196</v>
      </c>
      <c r="C43" s="10" t="s">
        <v>197</v>
      </c>
      <c r="D43" s="9" t="s">
        <v>97</v>
      </c>
      <c r="E43" s="11" t="s">
        <v>198</v>
      </c>
      <c r="F43" s="12" t="s">
        <v>199</v>
      </c>
      <c r="G43" s="15" t="str">
        <f t="shared" si="0"/>
        <v>фото</v>
      </c>
      <c r="H43" s="13">
        <v>1</v>
      </c>
      <c r="I43" s="16"/>
    </row>
    <row r="44" spans="1:9" ht="99.95" customHeight="1" thickBot="1" x14ac:dyDescent="0.25">
      <c r="A44" s="8" t="s">
        <v>200</v>
      </c>
      <c r="B44" s="9" t="s">
        <v>201</v>
      </c>
      <c r="C44" s="10" t="s">
        <v>202</v>
      </c>
      <c r="D44" s="9" t="s">
        <v>82</v>
      </c>
      <c r="E44" s="11" t="s">
        <v>203</v>
      </c>
      <c r="F44" s="12" t="s">
        <v>204</v>
      </c>
      <c r="G44" s="15" t="str">
        <f t="shared" si="0"/>
        <v>фото</v>
      </c>
      <c r="H44" s="13">
        <v>2</v>
      </c>
      <c r="I44" s="16"/>
    </row>
    <row r="45" spans="1:9" ht="99.95" customHeight="1" thickBot="1" x14ac:dyDescent="0.25">
      <c r="A45" s="8" t="s">
        <v>205</v>
      </c>
      <c r="B45" s="9" t="s">
        <v>206</v>
      </c>
      <c r="C45" s="10" t="s">
        <v>207</v>
      </c>
      <c r="D45" s="9" t="s">
        <v>125</v>
      </c>
      <c r="E45" s="11" t="s">
        <v>208</v>
      </c>
      <c r="F45" s="12" t="s">
        <v>209</v>
      </c>
      <c r="G45" s="15" t="str">
        <f t="shared" si="0"/>
        <v>фото</v>
      </c>
      <c r="H45" s="13">
        <v>67</v>
      </c>
      <c r="I45" s="16"/>
    </row>
    <row r="46" spans="1:9" ht="99.95" customHeight="1" thickBot="1" x14ac:dyDescent="0.25">
      <c r="A46" s="8" t="s">
        <v>210</v>
      </c>
      <c r="B46" s="9" t="s">
        <v>211</v>
      </c>
      <c r="C46" s="10" t="s">
        <v>212</v>
      </c>
      <c r="D46" s="9" t="s">
        <v>82</v>
      </c>
      <c r="E46" s="11" t="s">
        <v>213</v>
      </c>
      <c r="F46" s="12" t="s">
        <v>214</v>
      </c>
      <c r="G46" s="15" t="str">
        <f t="shared" si="0"/>
        <v>фото</v>
      </c>
      <c r="H46" s="13">
        <v>51</v>
      </c>
      <c r="I46" s="16"/>
    </row>
    <row r="47" spans="1:9" ht="99.95" customHeight="1" thickBot="1" x14ac:dyDescent="0.25">
      <c r="A47" s="8" t="s">
        <v>215</v>
      </c>
      <c r="B47" s="9" t="s">
        <v>216</v>
      </c>
      <c r="C47" s="10" t="s">
        <v>217</v>
      </c>
      <c r="D47" s="9" t="s">
        <v>119</v>
      </c>
      <c r="E47" s="11" t="s">
        <v>218</v>
      </c>
      <c r="F47" s="12" t="s">
        <v>219</v>
      </c>
      <c r="G47" s="15" t="str">
        <f t="shared" si="0"/>
        <v>фото</v>
      </c>
      <c r="H47" s="13">
        <v>22</v>
      </c>
      <c r="I47" s="16"/>
    </row>
    <row r="48" spans="1:9" ht="99.95" customHeight="1" thickBot="1" x14ac:dyDescent="0.25">
      <c r="A48" s="8" t="s">
        <v>220</v>
      </c>
      <c r="B48" s="9" t="s">
        <v>221</v>
      </c>
      <c r="C48" s="10" t="s">
        <v>222</v>
      </c>
      <c r="D48" s="9" t="s">
        <v>63</v>
      </c>
      <c r="E48" s="11" t="s">
        <v>223</v>
      </c>
      <c r="F48" s="12" t="s">
        <v>224</v>
      </c>
      <c r="G48" s="15" t="str">
        <f t="shared" si="0"/>
        <v>фото</v>
      </c>
      <c r="H48" s="13">
        <v>3</v>
      </c>
      <c r="I48" s="16"/>
    </row>
    <row r="49" spans="1:9" ht="99.95" customHeight="1" thickBot="1" x14ac:dyDescent="0.25">
      <c r="A49" s="8" t="s">
        <v>225</v>
      </c>
      <c r="B49" s="9" t="s">
        <v>226</v>
      </c>
      <c r="C49" s="10" t="s">
        <v>227</v>
      </c>
      <c r="D49" s="9" t="s">
        <v>228</v>
      </c>
      <c r="E49" s="11" t="s">
        <v>229</v>
      </c>
      <c r="F49" s="12" t="s">
        <v>230</v>
      </c>
      <c r="G49" s="15" t="str">
        <f t="shared" si="0"/>
        <v>фото</v>
      </c>
      <c r="H49" s="13">
        <v>11</v>
      </c>
      <c r="I49" s="16"/>
    </row>
    <row r="50" spans="1:9" ht="99.95" customHeight="1" thickBot="1" x14ac:dyDescent="0.25">
      <c r="A50" s="8" t="s">
        <v>231</v>
      </c>
      <c r="B50" s="9" t="s">
        <v>232</v>
      </c>
      <c r="C50" s="10" t="s">
        <v>233</v>
      </c>
      <c r="D50" s="9" t="s">
        <v>234</v>
      </c>
      <c r="E50" s="11" t="s">
        <v>235</v>
      </c>
      <c r="F50" s="12" t="s">
        <v>236</v>
      </c>
      <c r="G50" s="15" t="str">
        <f t="shared" si="0"/>
        <v>фото</v>
      </c>
      <c r="H50" s="13">
        <v>1</v>
      </c>
      <c r="I50" s="16"/>
    </row>
    <row r="51" spans="1:9" ht="99.95" customHeight="1" thickBot="1" x14ac:dyDescent="0.25">
      <c r="A51" s="8" t="s">
        <v>237</v>
      </c>
      <c r="B51" s="9" t="s">
        <v>238</v>
      </c>
      <c r="C51" s="10" t="s">
        <v>239</v>
      </c>
      <c r="D51" s="9" t="s">
        <v>234</v>
      </c>
      <c r="E51" s="11" t="s">
        <v>240</v>
      </c>
      <c r="F51" s="12" t="s">
        <v>241</v>
      </c>
      <c r="G51" s="15" t="str">
        <f t="shared" si="0"/>
        <v>фото</v>
      </c>
      <c r="H51" s="13">
        <v>66</v>
      </c>
      <c r="I51" s="16"/>
    </row>
    <row r="52" spans="1:9" ht="99.95" customHeight="1" thickBot="1" x14ac:dyDescent="0.25">
      <c r="A52" s="8" t="s">
        <v>242</v>
      </c>
      <c r="B52" s="9" t="s">
        <v>243</v>
      </c>
      <c r="C52" s="10" t="s">
        <v>244</v>
      </c>
      <c r="D52" s="9" t="s">
        <v>234</v>
      </c>
      <c r="E52" s="11" t="s">
        <v>245</v>
      </c>
      <c r="F52" s="12" t="s">
        <v>246</v>
      </c>
      <c r="G52" s="15" t="str">
        <f t="shared" si="0"/>
        <v>фото</v>
      </c>
      <c r="H52" s="13">
        <v>1</v>
      </c>
      <c r="I52" s="16"/>
    </row>
    <row r="53" spans="1:9" ht="99.95" customHeight="1" thickBot="1" x14ac:dyDescent="0.25">
      <c r="A53" s="8" t="s">
        <v>71</v>
      </c>
      <c r="B53" s="9" t="s">
        <v>247</v>
      </c>
      <c r="C53" s="10" t="s">
        <v>248</v>
      </c>
      <c r="D53" s="9" t="s">
        <v>119</v>
      </c>
      <c r="E53" s="11" t="s">
        <v>249</v>
      </c>
      <c r="F53" s="12" t="s">
        <v>250</v>
      </c>
      <c r="G53" s="15" t="str">
        <f t="shared" si="0"/>
        <v>фото</v>
      </c>
      <c r="H53" s="13">
        <v>115</v>
      </c>
      <c r="I53" s="16"/>
    </row>
    <row r="54" spans="1:9" ht="99.95" customHeight="1" thickBot="1" x14ac:dyDescent="0.25">
      <c r="A54" s="8" t="s">
        <v>251</v>
      </c>
      <c r="B54" s="9" t="s">
        <v>252</v>
      </c>
      <c r="C54" s="10" t="s">
        <v>253</v>
      </c>
      <c r="D54" s="9" t="s">
        <v>119</v>
      </c>
      <c r="E54" s="11" t="s">
        <v>254</v>
      </c>
      <c r="F54" s="12" t="s">
        <v>255</v>
      </c>
      <c r="G54" s="15" t="str">
        <f t="shared" si="0"/>
        <v>фото</v>
      </c>
      <c r="H54" s="13">
        <v>2</v>
      </c>
      <c r="I54" s="16"/>
    </row>
    <row r="55" spans="1:9" ht="99.95" customHeight="1" thickBot="1" x14ac:dyDescent="0.25">
      <c r="A55" s="8" t="s">
        <v>256</v>
      </c>
      <c r="B55" s="9" t="s">
        <v>257</v>
      </c>
      <c r="C55" s="10" t="s">
        <v>258</v>
      </c>
      <c r="D55" s="9" t="s">
        <v>97</v>
      </c>
      <c r="E55" s="11" t="s">
        <v>259</v>
      </c>
      <c r="F55" s="12" t="s">
        <v>260</v>
      </c>
      <c r="G55" s="15" t="str">
        <f t="shared" si="0"/>
        <v>фото</v>
      </c>
      <c r="H55" s="13">
        <v>4</v>
      </c>
      <c r="I55" s="16"/>
    </row>
    <row r="56" spans="1:9" ht="99.95" customHeight="1" thickBot="1" x14ac:dyDescent="0.25">
      <c r="A56" s="8" t="s">
        <v>261</v>
      </c>
      <c r="B56" s="9" t="s">
        <v>262</v>
      </c>
      <c r="C56" s="10" t="s">
        <v>263</v>
      </c>
      <c r="D56" s="9" t="s">
        <v>125</v>
      </c>
      <c r="E56" s="11" t="s">
        <v>264</v>
      </c>
      <c r="F56" s="12" t="s">
        <v>265</v>
      </c>
      <c r="G56" s="15" t="str">
        <f t="shared" si="0"/>
        <v>фото</v>
      </c>
      <c r="H56" s="13">
        <v>158</v>
      </c>
      <c r="I56" s="16"/>
    </row>
    <row r="57" spans="1:9" ht="99.95" customHeight="1" thickBot="1" x14ac:dyDescent="0.25">
      <c r="A57" s="8" t="s">
        <v>266</v>
      </c>
      <c r="B57" s="9" t="s">
        <v>267</v>
      </c>
      <c r="C57" s="10" t="s">
        <v>268</v>
      </c>
      <c r="D57" s="9" t="s">
        <v>125</v>
      </c>
      <c r="E57" s="11" t="s">
        <v>264</v>
      </c>
      <c r="F57" s="12" t="s">
        <v>269</v>
      </c>
      <c r="G57" s="15" t="str">
        <f t="shared" si="0"/>
        <v>фото</v>
      </c>
      <c r="H57" s="13">
        <v>114</v>
      </c>
      <c r="I57" s="16"/>
    </row>
    <row r="58" spans="1:9" ht="99.95" customHeight="1" thickBot="1" x14ac:dyDescent="0.25">
      <c r="A58" s="8" t="s">
        <v>270</v>
      </c>
      <c r="B58" s="9" t="s">
        <v>271</v>
      </c>
      <c r="C58" s="10" t="s">
        <v>272</v>
      </c>
      <c r="D58" s="9" t="s">
        <v>228</v>
      </c>
      <c r="E58" s="11" t="s">
        <v>273</v>
      </c>
      <c r="F58" s="12" t="s">
        <v>274</v>
      </c>
      <c r="G58" s="15" t="str">
        <f t="shared" si="0"/>
        <v>фото</v>
      </c>
      <c r="H58" s="13">
        <v>2</v>
      </c>
      <c r="I58" s="16"/>
    </row>
    <row r="59" spans="1:9" ht="99.95" customHeight="1" thickBot="1" x14ac:dyDescent="0.25">
      <c r="A59" s="8" t="s">
        <v>275</v>
      </c>
      <c r="B59" s="9" t="s">
        <v>276</v>
      </c>
      <c r="C59" s="10" t="s">
        <v>272</v>
      </c>
      <c r="D59" s="9" t="s">
        <v>33</v>
      </c>
      <c r="E59" s="11" t="s">
        <v>277</v>
      </c>
      <c r="F59" s="12" t="s">
        <v>278</v>
      </c>
      <c r="G59" s="15" t="str">
        <f t="shared" si="0"/>
        <v>фото</v>
      </c>
      <c r="H59" s="13">
        <v>8</v>
      </c>
      <c r="I59" s="16"/>
    </row>
    <row r="60" spans="1:9" ht="99.95" customHeight="1" thickBot="1" x14ac:dyDescent="0.25">
      <c r="A60" s="8" t="s">
        <v>279</v>
      </c>
      <c r="B60" s="9" t="s">
        <v>280</v>
      </c>
      <c r="C60" s="10" t="s">
        <v>272</v>
      </c>
      <c r="D60" s="9" t="s">
        <v>71</v>
      </c>
      <c r="E60" s="11" t="s">
        <v>281</v>
      </c>
      <c r="F60" s="12" t="s">
        <v>282</v>
      </c>
      <c r="G60" s="15" t="str">
        <f t="shared" si="0"/>
        <v>фото</v>
      </c>
      <c r="H60" s="13">
        <v>8</v>
      </c>
      <c r="I60" s="16"/>
    </row>
    <row r="61" spans="1:9" ht="99.95" customHeight="1" thickBot="1" x14ac:dyDescent="0.25">
      <c r="A61" s="8" t="s">
        <v>283</v>
      </c>
      <c r="B61" s="9" t="s">
        <v>284</v>
      </c>
      <c r="C61" s="10" t="s">
        <v>285</v>
      </c>
      <c r="D61" s="9" t="s">
        <v>33</v>
      </c>
      <c r="E61" s="11" t="s">
        <v>286</v>
      </c>
      <c r="F61" s="12" t="s">
        <v>287</v>
      </c>
      <c r="G61" s="15" t="str">
        <f t="shared" si="0"/>
        <v>фото</v>
      </c>
      <c r="H61" s="13">
        <v>1</v>
      </c>
      <c r="I61" s="16"/>
    </row>
    <row r="62" spans="1:9" ht="99.95" customHeight="1" thickBot="1" x14ac:dyDescent="0.25">
      <c r="A62" s="8" t="s">
        <v>288</v>
      </c>
      <c r="B62" s="9" t="s">
        <v>289</v>
      </c>
      <c r="C62" s="10" t="s">
        <v>290</v>
      </c>
      <c r="D62" s="9" t="s">
        <v>291</v>
      </c>
      <c r="E62" s="11" t="s">
        <v>292</v>
      </c>
      <c r="F62" s="12" t="s">
        <v>293</v>
      </c>
      <c r="G62" s="15" t="str">
        <f t="shared" si="0"/>
        <v>фото</v>
      </c>
      <c r="H62" s="13">
        <v>1</v>
      </c>
      <c r="I62" s="16"/>
    </row>
    <row r="63" spans="1:9" ht="99.95" customHeight="1" thickBot="1" x14ac:dyDescent="0.25">
      <c r="A63" s="8" t="s">
        <v>294</v>
      </c>
      <c r="B63" s="9" t="s">
        <v>295</v>
      </c>
      <c r="C63" s="10" t="s">
        <v>296</v>
      </c>
      <c r="D63" s="9" t="s">
        <v>22</v>
      </c>
      <c r="E63" s="11" t="s">
        <v>297</v>
      </c>
      <c r="F63" s="12" t="s">
        <v>298</v>
      </c>
      <c r="G63" s="15" t="str">
        <f t="shared" si="0"/>
        <v>фото</v>
      </c>
      <c r="H63" s="13">
        <v>2</v>
      </c>
      <c r="I63" s="16"/>
    </row>
    <row r="64" spans="1:9" ht="99.95" customHeight="1" thickBot="1" x14ac:dyDescent="0.25">
      <c r="A64" s="8" t="s">
        <v>299</v>
      </c>
      <c r="B64" s="9" t="s">
        <v>300</v>
      </c>
      <c r="C64" s="10" t="s">
        <v>301</v>
      </c>
      <c r="D64" s="9" t="s">
        <v>71</v>
      </c>
      <c r="E64" s="11" t="s">
        <v>302</v>
      </c>
      <c r="F64" s="12" t="s">
        <v>303</v>
      </c>
      <c r="G64" s="15" t="str">
        <f t="shared" si="0"/>
        <v>фото</v>
      </c>
      <c r="H64" s="13">
        <v>10</v>
      </c>
      <c r="I64" s="16"/>
    </row>
    <row r="65" spans="1:9" ht="99.95" customHeight="1" thickBot="1" x14ac:dyDescent="0.25">
      <c r="A65" s="8" t="s">
        <v>119</v>
      </c>
      <c r="B65" s="9" t="s">
        <v>304</v>
      </c>
      <c r="C65" s="10" t="s">
        <v>305</v>
      </c>
      <c r="D65" s="9" t="s">
        <v>306</v>
      </c>
      <c r="E65" s="11" t="s">
        <v>307</v>
      </c>
      <c r="F65" s="12" t="s">
        <v>308</v>
      </c>
      <c r="G65" s="15" t="str">
        <f t="shared" si="0"/>
        <v>фото</v>
      </c>
      <c r="H65" s="13">
        <v>1</v>
      </c>
      <c r="I65" s="16"/>
    </row>
    <row r="66" spans="1:9" ht="99.95" customHeight="1" thickBot="1" x14ac:dyDescent="0.25">
      <c r="A66" s="8" t="s">
        <v>309</v>
      </c>
      <c r="B66" s="9" t="s">
        <v>310</v>
      </c>
      <c r="C66" s="10" t="s">
        <v>311</v>
      </c>
      <c r="D66" s="9" t="s">
        <v>119</v>
      </c>
      <c r="E66" s="11" t="s">
        <v>312</v>
      </c>
      <c r="F66" s="12" t="s">
        <v>313</v>
      </c>
      <c r="G66" s="15" t="str">
        <f t="shared" si="0"/>
        <v>фото</v>
      </c>
      <c r="H66" s="13">
        <v>4</v>
      </c>
      <c r="I66" s="16"/>
    </row>
    <row r="67" spans="1:9" ht="99.95" customHeight="1" thickBot="1" x14ac:dyDescent="0.25">
      <c r="A67" s="8" t="s">
        <v>314</v>
      </c>
      <c r="B67" s="9" t="s">
        <v>315</v>
      </c>
      <c r="C67" s="10" t="s">
        <v>316</v>
      </c>
      <c r="D67" s="9" t="s">
        <v>119</v>
      </c>
      <c r="E67" s="11" t="s">
        <v>317</v>
      </c>
      <c r="F67" s="12" t="s">
        <v>318</v>
      </c>
      <c r="G67" s="15" t="str">
        <f t="shared" si="0"/>
        <v>фото</v>
      </c>
      <c r="H67" s="13">
        <v>9</v>
      </c>
      <c r="I67" s="16"/>
    </row>
    <row r="68" spans="1:9" ht="99.95" customHeight="1" thickBot="1" x14ac:dyDescent="0.25">
      <c r="A68" s="8" t="s">
        <v>319</v>
      </c>
      <c r="B68" s="9" t="s">
        <v>320</v>
      </c>
      <c r="C68" s="10" t="s">
        <v>321</v>
      </c>
      <c r="D68" s="9" t="s">
        <v>22</v>
      </c>
      <c r="E68" s="11" t="s">
        <v>322</v>
      </c>
      <c r="F68" s="12" t="s">
        <v>323</v>
      </c>
      <c r="G68" s="15" t="str">
        <f t="shared" si="0"/>
        <v>фото</v>
      </c>
      <c r="H68" s="13">
        <v>1</v>
      </c>
      <c r="I68" s="16"/>
    </row>
    <row r="69" spans="1:9" ht="99.95" customHeight="1" thickBot="1" x14ac:dyDescent="0.25">
      <c r="A69" s="8" t="s">
        <v>324</v>
      </c>
      <c r="B69" s="9" t="s">
        <v>325</v>
      </c>
      <c r="C69" s="10" t="s">
        <v>326</v>
      </c>
      <c r="D69" s="9" t="s">
        <v>119</v>
      </c>
      <c r="E69" s="11" t="s">
        <v>327</v>
      </c>
      <c r="F69" s="12" t="s">
        <v>328</v>
      </c>
      <c r="G69" s="15" t="str">
        <f t="shared" si="0"/>
        <v>фото</v>
      </c>
      <c r="H69" s="13">
        <v>10</v>
      </c>
      <c r="I69" s="16"/>
    </row>
    <row r="70" spans="1:9" ht="99.95" customHeight="1" thickBot="1" x14ac:dyDescent="0.25">
      <c r="A70" s="8" t="s">
        <v>329</v>
      </c>
      <c r="B70" s="9" t="s">
        <v>330</v>
      </c>
      <c r="C70" s="10" t="s">
        <v>331</v>
      </c>
      <c r="D70" s="9" t="s">
        <v>22</v>
      </c>
      <c r="E70" s="11" t="s">
        <v>332</v>
      </c>
      <c r="F70" s="12" t="s">
        <v>333</v>
      </c>
      <c r="G70" s="15" t="str">
        <f t="shared" si="0"/>
        <v>фото</v>
      </c>
      <c r="H70" s="13">
        <v>97</v>
      </c>
      <c r="I70" s="16"/>
    </row>
    <row r="71" spans="1:9" ht="99.95" customHeight="1" thickBot="1" x14ac:dyDescent="0.25">
      <c r="A71" s="8" t="s">
        <v>334</v>
      </c>
      <c r="B71" s="9" t="s">
        <v>335</v>
      </c>
      <c r="C71" s="10" t="s">
        <v>336</v>
      </c>
      <c r="D71" s="9" t="s">
        <v>22</v>
      </c>
      <c r="E71" s="11" t="s">
        <v>337</v>
      </c>
      <c r="F71" s="12" t="s">
        <v>338</v>
      </c>
      <c r="G71" s="15" t="str">
        <f t="shared" ref="G71:I134" si="1">HYPERLINK(F71,"фото")</f>
        <v>фото</v>
      </c>
      <c r="H71" s="13">
        <v>1</v>
      </c>
      <c r="I71" s="16"/>
    </row>
    <row r="72" spans="1:9" ht="99.95" customHeight="1" thickBot="1" x14ac:dyDescent="0.25">
      <c r="A72" s="8" t="s">
        <v>339</v>
      </c>
      <c r="B72" s="9" t="s">
        <v>340</v>
      </c>
      <c r="C72" s="10" t="s">
        <v>341</v>
      </c>
      <c r="D72" s="9" t="s">
        <v>125</v>
      </c>
      <c r="E72" s="11" t="s">
        <v>342</v>
      </c>
      <c r="F72" s="12" t="s">
        <v>343</v>
      </c>
      <c r="G72" s="15" t="str">
        <f t="shared" si="1"/>
        <v>фото</v>
      </c>
      <c r="H72" s="13">
        <v>1</v>
      </c>
      <c r="I72" s="16"/>
    </row>
    <row r="73" spans="1:9" ht="99.95" customHeight="1" thickBot="1" x14ac:dyDescent="0.25">
      <c r="A73" s="8" t="s">
        <v>344</v>
      </c>
      <c r="B73" s="9" t="s">
        <v>345</v>
      </c>
      <c r="C73" s="10" t="s">
        <v>346</v>
      </c>
      <c r="D73" s="9" t="s">
        <v>347</v>
      </c>
      <c r="E73" s="11" t="s">
        <v>348</v>
      </c>
      <c r="F73" s="12" t="s">
        <v>349</v>
      </c>
      <c r="G73" s="15" t="str">
        <f t="shared" si="1"/>
        <v>фото</v>
      </c>
      <c r="H73" s="13">
        <v>294</v>
      </c>
      <c r="I73" s="16"/>
    </row>
    <row r="74" spans="1:9" ht="99.95" customHeight="1" thickBot="1" x14ac:dyDescent="0.25">
      <c r="A74" s="8" t="s">
        <v>350</v>
      </c>
      <c r="B74" s="9" t="s">
        <v>351</v>
      </c>
      <c r="C74" s="10" t="s">
        <v>352</v>
      </c>
      <c r="D74" s="9" t="s">
        <v>228</v>
      </c>
      <c r="E74" s="11" t="s">
        <v>353</v>
      </c>
      <c r="F74" s="12" t="s">
        <v>354</v>
      </c>
      <c r="G74" s="15" t="str">
        <f t="shared" si="1"/>
        <v>фото</v>
      </c>
      <c r="H74" s="13">
        <v>505</v>
      </c>
      <c r="I74" s="16"/>
    </row>
    <row r="75" spans="1:9" ht="99.95" customHeight="1" thickBot="1" x14ac:dyDescent="0.25">
      <c r="A75" s="8" t="s">
        <v>355</v>
      </c>
      <c r="B75" s="9" t="s">
        <v>356</v>
      </c>
      <c r="C75" s="10" t="s">
        <v>357</v>
      </c>
      <c r="D75" s="9" t="s">
        <v>358</v>
      </c>
      <c r="E75" s="11" t="s">
        <v>359</v>
      </c>
      <c r="F75" s="12" t="s">
        <v>360</v>
      </c>
      <c r="G75" s="15" t="str">
        <f t="shared" si="1"/>
        <v>фото</v>
      </c>
      <c r="H75" s="13">
        <v>391</v>
      </c>
      <c r="I75" s="16"/>
    </row>
    <row r="76" spans="1:9" ht="99.95" customHeight="1" thickBot="1" x14ac:dyDescent="0.25">
      <c r="A76" s="8" t="s">
        <v>361</v>
      </c>
      <c r="B76" s="9" t="s">
        <v>362</v>
      </c>
      <c r="C76" s="10" t="s">
        <v>363</v>
      </c>
      <c r="D76" s="9" t="s">
        <v>364</v>
      </c>
      <c r="E76" s="11" t="s">
        <v>365</v>
      </c>
      <c r="F76" s="12" t="s">
        <v>366</v>
      </c>
      <c r="G76" s="15" t="str">
        <f t="shared" si="1"/>
        <v>фото</v>
      </c>
      <c r="H76" s="13">
        <v>551</v>
      </c>
      <c r="I76" s="16"/>
    </row>
    <row r="77" spans="1:9" ht="99.95" customHeight="1" thickBot="1" x14ac:dyDescent="0.25">
      <c r="A77" s="8" t="s">
        <v>306</v>
      </c>
      <c r="B77" s="9" t="s">
        <v>367</v>
      </c>
      <c r="C77" s="10" t="s">
        <v>368</v>
      </c>
      <c r="D77" s="9" t="s">
        <v>369</v>
      </c>
      <c r="E77" s="11" t="s">
        <v>370</v>
      </c>
      <c r="F77" s="12" t="s">
        <v>371</v>
      </c>
      <c r="G77" s="15" t="str">
        <f t="shared" si="1"/>
        <v>фото</v>
      </c>
      <c r="H77" s="13">
        <v>-12</v>
      </c>
      <c r="I77" s="16"/>
    </row>
    <row r="78" spans="1:9" ht="99.95" customHeight="1" thickBot="1" x14ac:dyDescent="0.25">
      <c r="A78" s="8" t="s">
        <v>372</v>
      </c>
      <c r="B78" s="9" t="s">
        <v>373</v>
      </c>
      <c r="C78" s="10" t="s">
        <v>374</v>
      </c>
      <c r="D78" s="9" t="s">
        <v>22</v>
      </c>
      <c r="E78" s="11" t="s">
        <v>375</v>
      </c>
      <c r="F78" s="12" t="s">
        <v>376</v>
      </c>
      <c r="G78" s="15" t="str">
        <f t="shared" si="1"/>
        <v>фото</v>
      </c>
      <c r="H78" s="13">
        <v>26</v>
      </c>
      <c r="I78" s="16"/>
    </row>
    <row r="79" spans="1:9" ht="99.95" customHeight="1" thickBot="1" x14ac:dyDescent="0.25">
      <c r="A79" s="8" t="s">
        <v>377</v>
      </c>
      <c r="B79" s="9" t="s">
        <v>378</v>
      </c>
      <c r="C79" s="10" t="s">
        <v>379</v>
      </c>
      <c r="D79" s="9" t="s">
        <v>380</v>
      </c>
      <c r="E79" s="11" t="s">
        <v>381</v>
      </c>
      <c r="F79" s="12" t="s">
        <v>382</v>
      </c>
      <c r="G79" s="15" t="str">
        <f t="shared" si="1"/>
        <v>фото</v>
      </c>
      <c r="H79" s="13">
        <v>1</v>
      </c>
      <c r="I79" s="16"/>
    </row>
    <row r="80" spans="1:9" ht="99.95" customHeight="1" thickBot="1" x14ac:dyDescent="0.25">
      <c r="A80" s="8" t="s">
        <v>383</v>
      </c>
      <c r="B80" s="9" t="s">
        <v>384</v>
      </c>
      <c r="C80" s="10" t="s">
        <v>385</v>
      </c>
      <c r="D80" s="9" t="s">
        <v>369</v>
      </c>
      <c r="E80" s="11" t="s">
        <v>386</v>
      </c>
      <c r="F80" s="12" t="s">
        <v>387</v>
      </c>
      <c r="G80" s="15" t="str">
        <f t="shared" si="1"/>
        <v>фото</v>
      </c>
      <c r="H80" s="13">
        <v>3</v>
      </c>
      <c r="I80" s="16"/>
    </row>
    <row r="81" spans="1:9" ht="99.95" customHeight="1" thickBot="1" x14ac:dyDescent="0.25">
      <c r="A81" s="8" t="s">
        <v>388</v>
      </c>
      <c r="B81" s="9" t="s">
        <v>389</v>
      </c>
      <c r="C81" s="10" t="s">
        <v>390</v>
      </c>
      <c r="D81" s="9" t="s">
        <v>391</v>
      </c>
      <c r="E81" s="11" t="s">
        <v>392</v>
      </c>
      <c r="F81" s="12" t="s">
        <v>393</v>
      </c>
      <c r="G81" s="15" t="str">
        <f t="shared" si="1"/>
        <v>фото</v>
      </c>
      <c r="H81" s="13">
        <v>646</v>
      </c>
      <c r="I81" s="16"/>
    </row>
    <row r="82" spans="1:9" ht="99.95" customHeight="1" thickBot="1" x14ac:dyDescent="0.25">
      <c r="A82" s="8" t="s">
        <v>394</v>
      </c>
      <c r="B82" s="9" t="s">
        <v>395</v>
      </c>
      <c r="C82" s="10" t="s">
        <v>396</v>
      </c>
      <c r="D82" s="9" t="s">
        <v>130</v>
      </c>
      <c r="E82" s="11" t="s">
        <v>397</v>
      </c>
      <c r="F82" s="12" t="s">
        <v>398</v>
      </c>
      <c r="G82" s="15" t="str">
        <f t="shared" si="1"/>
        <v>фото</v>
      </c>
      <c r="H82" s="13">
        <v>4</v>
      </c>
      <c r="I82" s="16"/>
    </row>
    <row r="83" spans="1:9" ht="99.95" customHeight="1" thickBot="1" x14ac:dyDescent="0.25">
      <c r="A83" s="8" t="s">
        <v>399</v>
      </c>
      <c r="B83" s="9" t="s">
        <v>400</v>
      </c>
      <c r="C83" s="10" t="s">
        <v>401</v>
      </c>
      <c r="D83" s="9" t="s">
        <v>228</v>
      </c>
      <c r="E83" s="11" t="s">
        <v>402</v>
      </c>
      <c r="F83" s="12" t="s">
        <v>403</v>
      </c>
      <c r="G83" s="15" t="str">
        <f t="shared" si="1"/>
        <v>фото</v>
      </c>
      <c r="H83" s="13">
        <v>1</v>
      </c>
      <c r="I83" s="16"/>
    </row>
    <row r="84" spans="1:9" ht="99.95" customHeight="1" thickBot="1" x14ac:dyDescent="0.25">
      <c r="A84" s="8" t="s">
        <v>404</v>
      </c>
      <c r="B84" s="9" t="s">
        <v>405</v>
      </c>
      <c r="C84" s="10" t="s">
        <v>406</v>
      </c>
      <c r="D84" s="9" t="s">
        <v>11</v>
      </c>
      <c r="E84" s="11" t="s">
        <v>407</v>
      </c>
      <c r="F84" s="12" t="s">
        <v>408</v>
      </c>
      <c r="G84" s="15" t="str">
        <f t="shared" si="1"/>
        <v>фото</v>
      </c>
      <c r="H84" s="13">
        <v>404</v>
      </c>
      <c r="I84" s="16"/>
    </row>
    <row r="85" spans="1:9" ht="99.95" customHeight="1" thickBot="1" x14ac:dyDescent="0.25">
      <c r="A85" s="8" t="s">
        <v>409</v>
      </c>
      <c r="B85" s="9" t="s">
        <v>410</v>
      </c>
      <c r="C85" s="10" t="s">
        <v>411</v>
      </c>
      <c r="D85" s="9" t="s">
        <v>412</v>
      </c>
      <c r="E85" s="11" t="s">
        <v>413</v>
      </c>
      <c r="F85" s="12" t="s">
        <v>414</v>
      </c>
      <c r="G85" s="15" t="str">
        <f t="shared" si="1"/>
        <v>фото</v>
      </c>
      <c r="H85" s="13">
        <v>2</v>
      </c>
      <c r="I85" s="16"/>
    </row>
    <row r="86" spans="1:9" ht="99.95" customHeight="1" thickBot="1" x14ac:dyDescent="0.25">
      <c r="A86" s="8" t="s">
        <v>415</v>
      </c>
      <c r="B86" s="9" t="s">
        <v>416</v>
      </c>
      <c r="C86" s="10" t="s">
        <v>411</v>
      </c>
      <c r="D86" s="9" t="s">
        <v>417</v>
      </c>
      <c r="E86" s="11" t="s">
        <v>418</v>
      </c>
      <c r="F86" s="12" t="s">
        <v>419</v>
      </c>
      <c r="G86" s="15" t="str">
        <f t="shared" si="1"/>
        <v>фото</v>
      </c>
      <c r="H86" s="13">
        <v>307</v>
      </c>
      <c r="I86" s="16"/>
    </row>
    <row r="87" spans="1:9" ht="99.95" customHeight="1" thickBot="1" x14ac:dyDescent="0.25">
      <c r="A87" s="8" t="s">
        <v>420</v>
      </c>
      <c r="B87" s="9" t="s">
        <v>421</v>
      </c>
      <c r="C87" s="10" t="s">
        <v>422</v>
      </c>
      <c r="D87" s="9" t="s">
        <v>423</v>
      </c>
      <c r="E87" s="11" t="s">
        <v>424</v>
      </c>
      <c r="F87" s="12" t="s">
        <v>425</v>
      </c>
      <c r="G87" s="15" t="str">
        <f t="shared" si="1"/>
        <v>фото</v>
      </c>
      <c r="H87" s="13">
        <v>7</v>
      </c>
      <c r="I87" s="16"/>
    </row>
    <row r="88" spans="1:9" ht="99.95" customHeight="1" thickBot="1" x14ac:dyDescent="0.25">
      <c r="A88" s="8" t="s">
        <v>426</v>
      </c>
      <c r="B88" s="9" t="s">
        <v>427</v>
      </c>
      <c r="C88" s="10" t="s">
        <v>428</v>
      </c>
      <c r="D88" s="9" t="s">
        <v>36</v>
      </c>
      <c r="E88" s="11" t="s">
        <v>429</v>
      </c>
      <c r="F88" s="12" t="s">
        <v>430</v>
      </c>
      <c r="G88" s="15" t="str">
        <f t="shared" si="1"/>
        <v>фото</v>
      </c>
      <c r="H88" s="13">
        <v>3</v>
      </c>
      <c r="I88" s="16"/>
    </row>
    <row r="89" spans="1:9" ht="99.95" customHeight="1" thickBot="1" x14ac:dyDescent="0.25">
      <c r="A89" s="8" t="s">
        <v>234</v>
      </c>
      <c r="B89" s="9" t="s">
        <v>431</v>
      </c>
      <c r="C89" s="10" t="s">
        <v>432</v>
      </c>
      <c r="D89" s="9" t="s">
        <v>306</v>
      </c>
      <c r="E89" s="11" t="s">
        <v>433</v>
      </c>
      <c r="F89" s="12" t="s">
        <v>434</v>
      </c>
      <c r="G89" s="15" t="str">
        <f t="shared" si="1"/>
        <v>фото</v>
      </c>
      <c r="H89" s="13">
        <v>101</v>
      </c>
      <c r="I89" s="16"/>
    </row>
    <row r="90" spans="1:9" ht="99.95" customHeight="1" thickBot="1" x14ac:dyDescent="0.25">
      <c r="A90" s="8" t="s">
        <v>435</v>
      </c>
      <c r="B90" s="9" t="s">
        <v>436</v>
      </c>
      <c r="C90" s="10" t="s">
        <v>437</v>
      </c>
      <c r="D90" s="9" t="s">
        <v>438</v>
      </c>
      <c r="E90" s="11" t="s">
        <v>439</v>
      </c>
      <c r="F90" s="12" t="s">
        <v>440</v>
      </c>
      <c r="G90" s="15" t="str">
        <f t="shared" si="1"/>
        <v>фото</v>
      </c>
      <c r="H90" s="13">
        <v>728</v>
      </c>
      <c r="I90" s="16"/>
    </row>
    <row r="91" spans="1:9" ht="99.95" customHeight="1" thickBot="1" x14ac:dyDescent="0.25">
      <c r="A91" s="8" t="s">
        <v>441</v>
      </c>
      <c r="B91" s="9" t="s">
        <v>442</v>
      </c>
      <c r="C91" s="10" t="s">
        <v>443</v>
      </c>
      <c r="D91" s="9" t="s">
        <v>228</v>
      </c>
      <c r="E91" s="11" t="s">
        <v>444</v>
      </c>
      <c r="F91" s="12" t="s">
        <v>445</v>
      </c>
      <c r="G91" s="15" t="str">
        <f t="shared" si="1"/>
        <v>фото</v>
      </c>
      <c r="H91" s="14">
        <v>5813</v>
      </c>
      <c r="I91" s="16"/>
    </row>
    <row r="92" spans="1:9" ht="99.95" customHeight="1" thickBot="1" x14ac:dyDescent="0.25">
      <c r="A92" s="8" t="s">
        <v>446</v>
      </c>
      <c r="B92" s="9" t="s">
        <v>447</v>
      </c>
      <c r="C92" s="10" t="s">
        <v>443</v>
      </c>
      <c r="D92" s="9" t="s">
        <v>228</v>
      </c>
      <c r="E92" s="11" t="s">
        <v>448</v>
      </c>
      <c r="F92" s="12" t="s">
        <v>449</v>
      </c>
      <c r="G92" s="15" t="str">
        <f t="shared" si="1"/>
        <v>фото</v>
      </c>
      <c r="H92" s="14">
        <v>5603</v>
      </c>
      <c r="I92" s="16"/>
    </row>
    <row r="93" spans="1:9" ht="99.95" customHeight="1" thickBot="1" x14ac:dyDescent="0.25">
      <c r="A93" s="8" t="s">
        <v>450</v>
      </c>
      <c r="B93" s="9" t="s">
        <v>451</v>
      </c>
      <c r="C93" s="10" t="s">
        <v>443</v>
      </c>
      <c r="D93" s="9" t="s">
        <v>228</v>
      </c>
      <c r="E93" s="11" t="s">
        <v>452</v>
      </c>
      <c r="F93" s="12" t="s">
        <v>453</v>
      </c>
      <c r="G93" s="15" t="str">
        <f t="shared" si="1"/>
        <v>фото</v>
      </c>
      <c r="H93" s="14">
        <v>5854</v>
      </c>
      <c r="I93" s="16"/>
    </row>
    <row r="94" spans="1:9" ht="99.95" customHeight="1" thickBot="1" x14ac:dyDescent="0.25">
      <c r="A94" s="8" t="s">
        <v>454</v>
      </c>
      <c r="B94" s="9" t="s">
        <v>455</v>
      </c>
      <c r="C94" s="10" t="s">
        <v>443</v>
      </c>
      <c r="D94" s="9" t="s">
        <v>130</v>
      </c>
      <c r="E94" s="11" t="s">
        <v>456</v>
      </c>
      <c r="F94" s="12" t="s">
        <v>457</v>
      </c>
      <c r="G94" s="15" t="str">
        <f t="shared" si="1"/>
        <v>фото</v>
      </c>
      <c r="H94" s="14">
        <v>1724</v>
      </c>
      <c r="I94" s="16"/>
    </row>
    <row r="95" spans="1:9" ht="99.95" customHeight="1" thickBot="1" x14ac:dyDescent="0.25">
      <c r="A95" s="8" t="s">
        <v>458</v>
      </c>
      <c r="B95" s="9" t="s">
        <v>459</v>
      </c>
      <c r="C95" s="10" t="s">
        <v>460</v>
      </c>
      <c r="D95" s="9" t="s">
        <v>461</v>
      </c>
      <c r="E95" s="11" t="s">
        <v>462</v>
      </c>
      <c r="F95" s="12" t="s">
        <v>463</v>
      </c>
      <c r="G95" s="15" t="str">
        <f t="shared" si="1"/>
        <v>фото</v>
      </c>
      <c r="H95" s="14">
        <v>7074</v>
      </c>
      <c r="I95" s="16"/>
    </row>
    <row r="96" spans="1:9" ht="99.95" customHeight="1" thickBot="1" x14ac:dyDescent="0.25">
      <c r="A96" s="8" t="s">
        <v>464</v>
      </c>
      <c r="B96" s="9" t="s">
        <v>465</v>
      </c>
      <c r="C96" s="10" t="s">
        <v>466</v>
      </c>
      <c r="D96" s="9" t="s">
        <v>461</v>
      </c>
      <c r="E96" s="11" t="s">
        <v>467</v>
      </c>
      <c r="F96" s="12" t="s">
        <v>468</v>
      </c>
      <c r="G96" s="15" t="str">
        <f t="shared" si="1"/>
        <v>фото</v>
      </c>
      <c r="H96" s="14">
        <v>5608</v>
      </c>
      <c r="I96" s="16"/>
    </row>
    <row r="97" spans="1:9" ht="99.95" customHeight="1" thickBot="1" x14ac:dyDescent="0.25">
      <c r="A97" s="8" t="s">
        <v>469</v>
      </c>
      <c r="B97" s="9" t="s">
        <v>470</v>
      </c>
      <c r="C97" s="10" t="s">
        <v>471</v>
      </c>
      <c r="D97" s="9" t="s">
        <v>33</v>
      </c>
      <c r="E97" s="11" t="s">
        <v>472</v>
      </c>
      <c r="F97" s="12" t="s">
        <v>473</v>
      </c>
      <c r="G97" s="15" t="str">
        <f t="shared" si="1"/>
        <v>фото</v>
      </c>
      <c r="H97" s="13">
        <v>22</v>
      </c>
      <c r="I97" s="16"/>
    </row>
    <row r="98" spans="1:9" ht="99.95" customHeight="1" thickBot="1" x14ac:dyDescent="0.25">
      <c r="A98" s="8" t="s">
        <v>474</v>
      </c>
      <c r="B98" s="9" t="s">
        <v>475</v>
      </c>
      <c r="C98" s="10" t="s">
        <v>476</v>
      </c>
      <c r="D98" s="9" t="s">
        <v>228</v>
      </c>
      <c r="E98" s="11" t="s">
        <v>477</v>
      </c>
      <c r="F98" s="12" t="s">
        <v>478</v>
      </c>
      <c r="G98" s="15" t="str">
        <f t="shared" si="1"/>
        <v>фото</v>
      </c>
      <c r="H98" s="13">
        <v>201</v>
      </c>
      <c r="I98" s="16"/>
    </row>
    <row r="99" spans="1:9" ht="99.95" customHeight="1" thickBot="1" x14ac:dyDescent="0.25">
      <c r="A99" s="8" t="s">
        <v>479</v>
      </c>
      <c r="B99" s="9" t="s">
        <v>480</v>
      </c>
      <c r="C99" s="10" t="s">
        <v>481</v>
      </c>
      <c r="D99" s="9" t="s">
        <v>11</v>
      </c>
      <c r="E99" s="11" t="s">
        <v>482</v>
      </c>
      <c r="F99" s="12" t="s">
        <v>483</v>
      </c>
      <c r="G99" s="15" t="str">
        <f t="shared" si="1"/>
        <v>фото</v>
      </c>
      <c r="H99" s="13">
        <v>367</v>
      </c>
      <c r="I99" s="16"/>
    </row>
    <row r="100" spans="1:9" ht="99.95" customHeight="1" thickBot="1" x14ac:dyDescent="0.25">
      <c r="A100" s="8" t="s">
        <v>484</v>
      </c>
      <c r="B100" s="9" t="s">
        <v>485</v>
      </c>
      <c r="C100" s="10" t="s">
        <v>486</v>
      </c>
      <c r="D100" s="9" t="s">
        <v>228</v>
      </c>
      <c r="E100" s="11" t="s">
        <v>477</v>
      </c>
      <c r="F100" s="12" t="s">
        <v>487</v>
      </c>
      <c r="G100" s="15" t="str">
        <f t="shared" si="1"/>
        <v>фото</v>
      </c>
      <c r="H100" s="13">
        <v>276</v>
      </c>
      <c r="I100" s="16"/>
    </row>
    <row r="101" spans="1:9" ht="99.95" customHeight="1" thickBot="1" x14ac:dyDescent="0.25">
      <c r="A101" s="8" t="s">
        <v>33</v>
      </c>
      <c r="B101" s="9" t="s">
        <v>488</v>
      </c>
      <c r="C101" s="10" t="s">
        <v>489</v>
      </c>
      <c r="D101" s="9" t="s">
        <v>490</v>
      </c>
      <c r="E101" s="11" t="s">
        <v>491</v>
      </c>
      <c r="F101" s="12" t="s">
        <v>492</v>
      </c>
      <c r="G101" s="15" t="str">
        <f t="shared" si="1"/>
        <v>фото</v>
      </c>
      <c r="H101" s="13">
        <v>644</v>
      </c>
      <c r="I101" s="16"/>
    </row>
    <row r="102" spans="1:9" ht="99.95" customHeight="1" thickBot="1" x14ac:dyDescent="0.25">
      <c r="A102" s="8" t="s">
        <v>493</v>
      </c>
      <c r="B102" s="9" t="s">
        <v>494</v>
      </c>
      <c r="C102" s="10" t="s">
        <v>495</v>
      </c>
      <c r="D102" s="9" t="s">
        <v>119</v>
      </c>
      <c r="E102" s="11" t="s">
        <v>496</v>
      </c>
      <c r="F102" s="12" t="s">
        <v>497</v>
      </c>
      <c r="G102" s="15" t="str">
        <f t="shared" si="1"/>
        <v>фото</v>
      </c>
      <c r="H102" s="13">
        <v>80</v>
      </c>
      <c r="I102" s="16"/>
    </row>
    <row r="103" spans="1:9" ht="99.95" customHeight="1" thickBot="1" x14ac:dyDescent="0.25">
      <c r="A103" s="8" t="s">
        <v>498</v>
      </c>
      <c r="B103" s="9" t="s">
        <v>499</v>
      </c>
      <c r="C103" s="10" t="s">
        <v>500</v>
      </c>
      <c r="D103" s="9" t="s">
        <v>306</v>
      </c>
      <c r="E103" s="11" t="s">
        <v>501</v>
      </c>
      <c r="F103" s="12" t="s">
        <v>502</v>
      </c>
      <c r="G103" s="15" t="str">
        <f t="shared" si="1"/>
        <v>фото</v>
      </c>
      <c r="H103" s="13">
        <v>3</v>
      </c>
      <c r="I103" s="16"/>
    </row>
    <row r="104" spans="1:9" ht="99.95" customHeight="1" thickBot="1" x14ac:dyDescent="0.25">
      <c r="A104" s="8" t="s">
        <v>503</v>
      </c>
      <c r="B104" s="9" t="s">
        <v>504</v>
      </c>
      <c r="C104" s="10" t="s">
        <v>505</v>
      </c>
      <c r="D104" s="9" t="s">
        <v>125</v>
      </c>
      <c r="E104" s="11" t="s">
        <v>506</v>
      </c>
      <c r="F104" s="12" t="s">
        <v>507</v>
      </c>
      <c r="G104" s="15" t="str">
        <f t="shared" si="1"/>
        <v>фото</v>
      </c>
      <c r="H104" s="13">
        <v>1</v>
      </c>
      <c r="I104" s="16"/>
    </row>
    <row r="105" spans="1:9" ht="99.95" customHeight="1" thickBot="1" x14ac:dyDescent="0.25">
      <c r="A105" s="8" t="s">
        <v>508</v>
      </c>
      <c r="B105" s="9" t="s">
        <v>509</v>
      </c>
      <c r="C105" s="10" t="s">
        <v>510</v>
      </c>
      <c r="D105" s="9" t="s">
        <v>33</v>
      </c>
      <c r="E105" s="11" t="s">
        <v>511</v>
      </c>
      <c r="F105" s="12" t="s">
        <v>512</v>
      </c>
      <c r="G105" s="15" t="str">
        <f t="shared" si="1"/>
        <v>фото</v>
      </c>
      <c r="H105" s="13">
        <v>1</v>
      </c>
      <c r="I105" s="16"/>
    </row>
    <row r="106" spans="1:9" ht="99.95" customHeight="1" thickBot="1" x14ac:dyDescent="0.25">
      <c r="A106" s="8" t="s">
        <v>513</v>
      </c>
      <c r="B106" s="9" t="s">
        <v>514</v>
      </c>
      <c r="C106" s="10" t="s">
        <v>515</v>
      </c>
      <c r="D106" s="9" t="s">
        <v>97</v>
      </c>
      <c r="E106" s="11" t="s">
        <v>516</v>
      </c>
      <c r="F106" s="12" t="s">
        <v>517</v>
      </c>
      <c r="G106" s="15" t="str">
        <f t="shared" si="1"/>
        <v>фото</v>
      </c>
      <c r="H106" s="13">
        <v>3</v>
      </c>
      <c r="I106" s="16"/>
    </row>
    <row r="107" spans="1:9" ht="99.95" customHeight="1" thickBot="1" x14ac:dyDescent="0.25">
      <c r="A107" s="8" t="s">
        <v>518</v>
      </c>
      <c r="B107" s="9" t="s">
        <v>519</v>
      </c>
      <c r="C107" s="10" t="s">
        <v>520</v>
      </c>
      <c r="D107" s="9" t="s">
        <v>71</v>
      </c>
      <c r="E107" s="11" t="s">
        <v>521</v>
      </c>
      <c r="F107" s="12" t="s">
        <v>522</v>
      </c>
      <c r="G107" s="15" t="str">
        <f t="shared" si="1"/>
        <v>фото</v>
      </c>
      <c r="H107" s="13">
        <v>68</v>
      </c>
      <c r="I107" s="16"/>
    </row>
    <row r="108" spans="1:9" ht="99.95" customHeight="1" thickBot="1" x14ac:dyDescent="0.25">
      <c r="A108" s="8" t="s">
        <v>523</v>
      </c>
      <c r="B108" s="9" t="s">
        <v>524</v>
      </c>
      <c r="C108" s="10" t="s">
        <v>525</v>
      </c>
      <c r="D108" s="9" t="s">
        <v>119</v>
      </c>
      <c r="E108" s="11" t="s">
        <v>526</v>
      </c>
      <c r="F108" s="12" t="s">
        <v>527</v>
      </c>
      <c r="G108" s="15" t="str">
        <f t="shared" si="1"/>
        <v>фото</v>
      </c>
      <c r="H108" s="13">
        <v>15</v>
      </c>
      <c r="I108" s="16"/>
    </row>
    <row r="109" spans="1:9" ht="99.95" customHeight="1" thickBot="1" x14ac:dyDescent="0.25">
      <c r="A109" s="8" t="s">
        <v>528</v>
      </c>
      <c r="B109" s="9" t="s">
        <v>529</v>
      </c>
      <c r="C109" s="10" t="s">
        <v>530</v>
      </c>
      <c r="D109" s="9" t="s">
        <v>97</v>
      </c>
      <c r="E109" s="11" t="s">
        <v>531</v>
      </c>
      <c r="F109" s="12" t="s">
        <v>532</v>
      </c>
      <c r="G109" s="15" t="str">
        <f t="shared" si="1"/>
        <v>фото</v>
      </c>
      <c r="H109" s="13">
        <v>55</v>
      </c>
      <c r="I109" s="16"/>
    </row>
    <row r="110" spans="1:9" ht="99.95" customHeight="1" thickBot="1" x14ac:dyDescent="0.25">
      <c r="A110" s="8" t="s">
        <v>533</v>
      </c>
      <c r="B110" s="9" t="s">
        <v>534</v>
      </c>
      <c r="C110" s="10" t="s">
        <v>535</v>
      </c>
      <c r="D110" s="9" t="s">
        <v>71</v>
      </c>
      <c r="E110" s="11" t="s">
        <v>536</v>
      </c>
      <c r="F110" s="12" t="s">
        <v>537</v>
      </c>
      <c r="G110" s="15" t="str">
        <f t="shared" si="1"/>
        <v>фото</v>
      </c>
      <c r="H110" s="13">
        <v>14</v>
      </c>
      <c r="I110" s="16"/>
    </row>
    <row r="111" spans="1:9" ht="99.95" customHeight="1" thickBot="1" x14ac:dyDescent="0.25">
      <c r="A111" s="8" t="s">
        <v>538</v>
      </c>
      <c r="B111" s="9" t="s">
        <v>539</v>
      </c>
      <c r="C111" s="10" t="s">
        <v>540</v>
      </c>
      <c r="D111" s="9" t="s">
        <v>22</v>
      </c>
      <c r="E111" s="11" t="s">
        <v>541</v>
      </c>
      <c r="F111" s="12" t="s">
        <v>542</v>
      </c>
      <c r="G111" s="15" t="str">
        <f t="shared" si="1"/>
        <v>фото</v>
      </c>
      <c r="H111" s="13">
        <v>5</v>
      </c>
      <c r="I111" s="16"/>
    </row>
    <row r="112" spans="1:9" ht="99.95" customHeight="1" thickBot="1" x14ac:dyDescent="0.25">
      <c r="A112" s="8" t="s">
        <v>543</v>
      </c>
      <c r="B112" s="9" t="s">
        <v>544</v>
      </c>
      <c r="C112" s="10" t="s">
        <v>545</v>
      </c>
      <c r="D112" s="9" t="s">
        <v>119</v>
      </c>
      <c r="E112" s="11" t="s">
        <v>546</v>
      </c>
      <c r="F112" s="12" t="s">
        <v>547</v>
      </c>
      <c r="G112" s="15" t="str">
        <f t="shared" si="1"/>
        <v>фото</v>
      </c>
      <c r="H112" s="13">
        <v>40</v>
      </c>
      <c r="I112" s="16"/>
    </row>
    <row r="113" spans="1:9" ht="99.95" customHeight="1" thickBot="1" x14ac:dyDescent="0.25">
      <c r="A113" s="8" t="s">
        <v>548</v>
      </c>
      <c r="B113" s="9" t="s">
        <v>549</v>
      </c>
      <c r="C113" s="10" t="s">
        <v>550</v>
      </c>
      <c r="D113" s="9" t="s">
        <v>63</v>
      </c>
      <c r="E113" s="11" t="s">
        <v>551</v>
      </c>
      <c r="F113" s="12" t="s">
        <v>552</v>
      </c>
      <c r="G113" s="15" t="str">
        <f t="shared" si="1"/>
        <v>фото</v>
      </c>
      <c r="H113" s="13">
        <v>2</v>
      </c>
      <c r="I113" s="16"/>
    </row>
    <row r="114" spans="1:9" ht="99.95" customHeight="1" thickBot="1" x14ac:dyDescent="0.25">
      <c r="A114" s="8" t="s">
        <v>553</v>
      </c>
      <c r="B114" s="9" t="s">
        <v>554</v>
      </c>
      <c r="C114" s="10" t="s">
        <v>555</v>
      </c>
      <c r="D114" s="9" t="s">
        <v>125</v>
      </c>
      <c r="E114" s="11" t="s">
        <v>556</v>
      </c>
      <c r="F114" s="12" t="s">
        <v>557</v>
      </c>
      <c r="G114" s="15" t="str">
        <f t="shared" si="1"/>
        <v>фото</v>
      </c>
      <c r="H114" s="13">
        <v>302</v>
      </c>
      <c r="I114" s="16"/>
    </row>
    <row r="115" spans="1:9" ht="99.95" customHeight="1" thickBot="1" x14ac:dyDescent="0.25">
      <c r="A115" s="8" t="s">
        <v>558</v>
      </c>
      <c r="B115" s="9" t="s">
        <v>559</v>
      </c>
      <c r="C115" s="10" t="s">
        <v>560</v>
      </c>
      <c r="D115" s="9" t="s">
        <v>306</v>
      </c>
      <c r="E115" s="11" t="s">
        <v>561</v>
      </c>
      <c r="F115" s="12" t="s">
        <v>562</v>
      </c>
      <c r="G115" s="15" t="str">
        <f t="shared" si="1"/>
        <v>фото</v>
      </c>
      <c r="H115" s="13">
        <v>2</v>
      </c>
      <c r="I115" s="16"/>
    </row>
    <row r="116" spans="1:9" ht="99.95" customHeight="1" thickBot="1" x14ac:dyDescent="0.25">
      <c r="A116" s="8" t="s">
        <v>563</v>
      </c>
      <c r="B116" s="9" t="s">
        <v>564</v>
      </c>
      <c r="C116" s="10" t="s">
        <v>565</v>
      </c>
      <c r="D116" s="9" t="s">
        <v>306</v>
      </c>
      <c r="E116" s="11" t="s">
        <v>566</v>
      </c>
      <c r="F116" s="12" t="s">
        <v>567</v>
      </c>
      <c r="G116" s="15" t="str">
        <f t="shared" si="1"/>
        <v>фото</v>
      </c>
      <c r="H116" s="13">
        <v>21</v>
      </c>
      <c r="I116" s="16"/>
    </row>
    <row r="117" spans="1:9" ht="99.95" customHeight="1" thickBot="1" x14ac:dyDescent="0.25">
      <c r="A117" s="8" t="s">
        <v>568</v>
      </c>
      <c r="B117" s="9" t="s">
        <v>569</v>
      </c>
      <c r="C117" s="10" t="s">
        <v>570</v>
      </c>
      <c r="D117" s="9" t="s">
        <v>97</v>
      </c>
      <c r="E117" s="11" t="s">
        <v>571</v>
      </c>
      <c r="F117" s="12" t="s">
        <v>572</v>
      </c>
      <c r="G117" s="15" t="str">
        <f t="shared" si="1"/>
        <v>фото</v>
      </c>
      <c r="H117" s="13">
        <v>2</v>
      </c>
      <c r="I117" s="16"/>
    </row>
    <row r="118" spans="1:9" ht="99.95" customHeight="1" thickBot="1" x14ac:dyDescent="0.25">
      <c r="A118" s="8" t="s">
        <v>573</v>
      </c>
      <c r="B118" s="9" t="s">
        <v>574</v>
      </c>
      <c r="C118" s="10" t="s">
        <v>575</v>
      </c>
      <c r="D118" s="9" t="s">
        <v>97</v>
      </c>
      <c r="E118" s="11" t="s">
        <v>576</v>
      </c>
      <c r="F118" s="12" t="s">
        <v>577</v>
      </c>
      <c r="G118" s="15" t="str">
        <f t="shared" si="1"/>
        <v>фото</v>
      </c>
      <c r="H118" s="13">
        <v>15</v>
      </c>
      <c r="I118" s="16"/>
    </row>
    <row r="119" spans="1:9" ht="99.95" customHeight="1" thickBot="1" x14ac:dyDescent="0.25">
      <c r="A119" s="8" t="s">
        <v>578</v>
      </c>
      <c r="B119" s="9" t="s">
        <v>579</v>
      </c>
      <c r="C119" s="10" t="s">
        <v>580</v>
      </c>
      <c r="D119" s="9" t="s">
        <v>119</v>
      </c>
      <c r="E119" s="11" t="s">
        <v>581</v>
      </c>
      <c r="F119" s="12" t="s">
        <v>582</v>
      </c>
      <c r="G119" s="15" t="str">
        <f t="shared" si="1"/>
        <v>фото</v>
      </c>
      <c r="H119" s="13">
        <v>58</v>
      </c>
      <c r="I119" s="16"/>
    </row>
    <row r="120" spans="1:9" ht="99.95" customHeight="1" thickBot="1" x14ac:dyDescent="0.25">
      <c r="A120" s="8" t="s">
        <v>583</v>
      </c>
      <c r="B120" s="9" t="s">
        <v>584</v>
      </c>
      <c r="C120" s="10" t="s">
        <v>585</v>
      </c>
      <c r="D120" s="9" t="s">
        <v>119</v>
      </c>
      <c r="E120" s="11" t="s">
        <v>586</v>
      </c>
      <c r="F120" s="12" t="s">
        <v>587</v>
      </c>
      <c r="G120" s="15" t="str">
        <f t="shared" si="1"/>
        <v>фото</v>
      </c>
      <c r="H120" s="13">
        <v>25</v>
      </c>
      <c r="I120" s="16"/>
    </row>
    <row r="121" spans="1:9" ht="99.95" customHeight="1" thickBot="1" x14ac:dyDescent="0.25">
      <c r="A121" s="8" t="s">
        <v>588</v>
      </c>
      <c r="B121" s="9" t="s">
        <v>589</v>
      </c>
      <c r="C121" s="10" t="s">
        <v>590</v>
      </c>
      <c r="D121" s="9" t="s">
        <v>119</v>
      </c>
      <c r="E121" s="11" t="s">
        <v>591</v>
      </c>
      <c r="F121" s="12" t="s">
        <v>592</v>
      </c>
      <c r="G121" s="15" t="str">
        <f t="shared" si="1"/>
        <v>фото</v>
      </c>
      <c r="H121" s="13">
        <v>43</v>
      </c>
      <c r="I121" s="16"/>
    </row>
    <row r="122" spans="1:9" ht="99.95" customHeight="1" thickBot="1" x14ac:dyDescent="0.25">
      <c r="A122" s="8" t="s">
        <v>593</v>
      </c>
      <c r="B122" s="9" t="s">
        <v>594</v>
      </c>
      <c r="C122" s="10" t="s">
        <v>595</v>
      </c>
      <c r="D122" s="9" t="s">
        <v>119</v>
      </c>
      <c r="E122" s="11" t="s">
        <v>596</v>
      </c>
      <c r="F122" s="12" t="s">
        <v>597</v>
      </c>
      <c r="G122" s="15" t="str">
        <f t="shared" si="1"/>
        <v>фото</v>
      </c>
      <c r="H122" s="13">
        <v>44</v>
      </c>
      <c r="I122" s="16"/>
    </row>
    <row r="123" spans="1:9" ht="99.95" customHeight="1" thickBot="1" x14ac:dyDescent="0.25">
      <c r="A123" s="8" t="s">
        <v>598</v>
      </c>
      <c r="B123" s="9" t="s">
        <v>599</v>
      </c>
      <c r="C123" s="10" t="s">
        <v>595</v>
      </c>
      <c r="D123" s="9" t="s">
        <v>119</v>
      </c>
      <c r="E123" s="11" t="s">
        <v>596</v>
      </c>
      <c r="F123" s="12" t="s">
        <v>600</v>
      </c>
      <c r="G123" s="15" t="str">
        <f t="shared" si="1"/>
        <v>фото</v>
      </c>
      <c r="H123" s="13">
        <v>130</v>
      </c>
      <c r="I123" s="16"/>
    </row>
    <row r="124" spans="1:9" ht="99.95" customHeight="1" thickBot="1" x14ac:dyDescent="0.25">
      <c r="A124" s="8" t="s">
        <v>601</v>
      </c>
      <c r="B124" s="9" t="s">
        <v>602</v>
      </c>
      <c r="C124" s="10" t="s">
        <v>603</v>
      </c>
      <c r="D124" s="9" t="s">
        <v>130</v>
      </c>
      <c r="E124" s="11" t="s">
        <v>604</v>
      </c>
      <c r="F124" s="12" t="s">
        <v>605</v>
      </c>
      <c r="G124" s="15" t="str">
        <f t="shared" si="1"/>
        <v>фото</v>
      </c>
      <c r="H124" s="13">
        <v>4</v>
      </c>
      <c r="I124" s="16"/>
    </row>
    <row r="125" spans="1:9" ht="99.95" customHeight="1" thickBot="1" x14ac:dyDescent="0.25">
      <c r="A125" s="8" t="s">
        <v>130</v>
      </c>
      <c r="B125" s="9" t="s">
        <v>606</v>
      </c>
      <c r="C125" s="10" t="s">
        <v>607</v>
      </c>
      <c r="D125" s="9" t="s">
        <v>608</v>
      </c>
      <c r="E125" s="11" t="s">
        <v>609</v>
      </c>
      <c r="F125" s="12" t="s">
        <v>610</v>
      </c>
      <c r="G125" s="15" t="str">
        <f t="shared" si="1"/>
        <v>фото</v>
      </c>
      <c r="H125" s="13">
        <v>1</v>
      </c>
      <c r="I125" s="16"/>
    </row>
    <row r="126" spans="1:9" ht="99.95" customHeight="1" thickBot="1" x14ac:dyDescent="0.25">
      <c r="A126" s="8" t="s">
        <v>611</v>
      </c>
      <c r="B126" s="9" t="s">
        <v>612</v>
      </c>
      <c r="C126" s="10" t="s">
        <v>613</v>
      </c>
      <c r="D126" s="9" t="s">
        <v>33</v>
      </c>
      <c r="E126" s="11" t="s">
        <v>614</v>
      </c>
      <c r="F126" s="12" t="s">
        <v>615</v>
      </c>
      <c r="G126" s="15" t="str">
        <f t="shared" si="1"/>
        <v>фото</v>
      </c>
      <c r="H126" s="13">
        <v>1</v>
      </c>
      <c r="I126" s="16"/>
    </row>
    <row r="127" spans="1:9" ht="99.95" customHeight="1" thickBot="1" x14ac:dyDescent="0.25">
      <c r="A127" s="8" t="s">
        <v>616</v>
      </c>
      <c r="B127" s="9" t="s">
        <v>617</v>
      </c>
      <c r="C127" s="10" t="s">
        <v>618</v>
      </c>
      <c r="D127" s="9" t="s">
        <v>33</v>
      </c>
      <c r="E127" s="11" t="s">
        <v>619</v>
      </c>
      <c r="F127" s="12" t="s">
        <v>620</v>
      </c>
      <c r="G127" s="15" t="str">
        <f t="shared" si="1"/>
        <v>фото</v>
      </c>
      <c r="H127" s="13">
        <v>393</v>
      </c>
      <c r="I127" s="16"/>
    </row>
    <row r="128" spans="1:9" ht="99.95" customHeight="1" thickBot="1" x14ac:dyDescent="0.25">
      <c r="A128" s="8" t="s">
        <v>621</v>
      </c>
      <c r="B128" s="9" t="s">
        <v>622</v>
      </c>
      <c r="C128" s="10" t="s">
        <v>623</v>
      </c>
      <c r="D128" s="9" t="s">
        <v>119</v>
      </c>
      <c r="E128" s="11" t="s">
        <v>624</v>
      </c>
      <c r="F128" s="12" t="s">
        <v>625</v>
      </c>
      <c r="G128" s="15" t="str">
        <f t="shared" si="1"/>
        <v>фото</v>
      </c>
      <c r="H128" s="13">
        <v>19</v>
      </c>
      <c r="I128" s="16"/>
    </row>
    <row r="129" spans="1:9" ht="99.95" customHeight="1" thickBot="1" x14ac:dyDescent="0.25">
      <c r="A129" s="8" t="s">
        <v>626</v>
      </c>
      <c r="B129" s="9" t="s">
        <v>627</v>
      </c>
      <c r="C129" s="10" t="s">
        <v>628</v>
      </c>
      <c r="D129" s="9" t="s">
        <v>629</v>
      </c>
      <c r="E129" s="11" t="s">
        <v>630</v>
      </c>
      <c r="F129" s="12" t="s">
        <v>631</v>
      </c>
      <c r="G129" s="15" t="str">
        <f t="shared" si="1"/>
        <v>фото</v>
      </c>
      <c r="H129" s="13">
        <v>26</v>
      </c>
      <c r="I129" s="16"/>
    </row>
    <row r="130" spans="1:9" ht="99.95" customHeight="1" thickBot="1" x14ac:dyDescent="0.25">
      <c r="A130" s="8" t="s">
        <v>632</v>
      </c>
      <c r="B130" s="9" t="s">
        <v>633</v>
      </c>
      <c r="C130" s="10" t="s">
        <v>634</v>
      </c>
      <c r="D130" s="9" t="s">
        <v>635</v>
      </c>
      <c r="E130" s="11" t="s">
        <v>636</v>
      </c>
      <c r="F130" s="12" t="s">
        <v>637</v>
      </c>
      <c r="G130" s="15" t="str">
        <f t="shared" si="1"/>
        <v>фото</v>
      </c>
      <c r="H130" s="13">
        <v>1</v>
      </c>
      <c r="I130" s="16"/>
    </row>
    <row r="131" spans="1:9" ht="99.95" customHeight="1" thickBot="1" x14ac:dyDescent="0.25">
      <c r="A131" s="8" t="s">
        <v>638</v>
      </c>
      <c r="B131" s="9" t="s">
        <v>639</v>
      </c>
      <c r="C131" s="10" t="s">
        <v>640</v>
      </c>
      <c r="D131" s="9" t="s">
        <v>635</v>
      </c>
      <c r="E131" s="11" t="s">
        <v>641</v>
      </c>
      <c r="F131" s="12" t="s">
        <v>642</v>
      </c>
      <c r="G131" s="15" t="str">
        <f t="shared" si="1"/>
        <v>фото</v>
      </c>
      <c r="H131" s="13">
        <v>242</v>
      </c>
      <c r="I131" s="16"/>
    </row>
    <row r="132" spans="1:9" ht="99.95" customHeight="1" thickBot="1" x14ac:dyDescent="0.25">
      <c r="A132" s="8" t="s">
        <v>643</v>
      </c>
      <c r="B132" s="9" t="s">
        <v>644</v>
      </c>
      <c r="C132" s="10" t="s">
        <v>645</v>
      </c>
      <c r="D132" s="9" t="s">
        <v>423</v>
      </c>
      <c r="E132" s="11" t="s">
        <v>646</v>
      </c>
      <c r="F132" s="12" t="s">
        <v>647</v>
      </c>
      <c r="G132" s="15" t="str">
        <f t="shared" si="1"/>
        <v>фото</v>
      </c>
      <c r="H132" s="13">
        <v>22</v>
      </c>
      <c r="I132" s="16"/>
    </row>
    <row r="133" spans="1:9" ht="99.95" customHeight="1" thickBot="1" x14ac:dyDescent="0.25">
      <c r="A133" s="8" t="s">
        <v>648</v>
      </c>
      <c r="B133" s="9" t="s">
        <v>649</v>
      </c>
      <c r="C133" s="10" t="s">
        <v>650</v>
      </c>
      <c r="D133" s="9" t="s">
        <v>369</v>
      </c>
      <c r="E133" s="11" t="s">
        <v>651</v>
      </c>
      <c r="F133" s="12" t="s">
        <v>652</v>
      </c>
      <c r="G133" s="15" t="str">
        <f t="shared" si="1"/>
        <v>фото</v>
      </c>
      <c r="H133" s="13">
        <v>427</v>
      </c>
      <c r="I133" s="16"/>
    </row>
    <row r="134" spans="1:9" ht="99.95" customHeight="1" thickBot="1" x14ac:dyDescent="0.25">
      <c r="A134" s="8" t="s">
        <v>653</v>
      </c>
      <c r="B134" s="9" t="s">
        <v>654</v>
      </c>
      <c r="C134" s="10" t="s">
        <v>655</v>
      </c>
      <c r="D134" s="9" t="s">
        <v>629</v>
      </c>
      <c r="E134" s="11" t="s">
        <v>656</v>
      </c>
      <c r="F134" s="12" t="s">
        <v>657</v>
      </c>
      <c r="G134" s="15" t="str">
        <f t="shared" si="1"/>
        <v>фото</v>
      </c>
      <c r="H134" s="13">
        <v>10</v>
      </c>
      <c r="I134" s="16"/>
    </row>
    <row r="135" spans="1:9" ht="99.95" customHeight="1" thickBot="1" x14ac:dyDescent="0.25">
      <c r="A135" s="8" t="s">
        <v>658</v>
      </c>
      <c r="B135" s="9" t="s">
        <v>659</v>
      </c>
      <c r="C135" s="10" t="s">
        <v>660</v>
      </c>
      <c r="D135" s="9" t="s">
        <v>661</v>
      </c>
      <c r="E135" s="11" t="s">
        <v>662</v>
      </c>
      <c r="F135" s="12" t="s">
        <v>663</v>
      </c>
      <c r="G135" s="15" t="str">
        <f t="shared" ref="G135:I198" si="2">HYPERLINK(F135,"фото")</f>
        <v>фото</v>
      </c>
      <c r="H135" s="13">
        <v>1</v>
      </c>
      <c r="I135" s="16"/>
    </row>
    <row r="136" spans="1:9" ht="99.95" customHeight="1" thickBot="1" x14ac:dyDescent="0.25">
      <c r="A136" s="8" t="s">
        <v>664</v>
      </c>
      <c r="B136" s="9" t="s">
        <v>665</v>
      </c>
      <c r="C136" s="10" t="s">
        <v>666</v>
      </c>
      <c r="D136" s="9" t="s">
        <v>119</v>
      </c>
      <c r="E136" s="11" t="s">
        <v>667</v>
      </c>
      <c r="F136" s="12" t="s">
        <v>668</v>
      </c>
      <c r="G136" s="15" t="str">
        <f t="shared" si="2"/>
        <v>фото</v>
      </c>
      <c r="H136" s="13">
        <v>110</v>
      </c>
      <c r="I136" s="16"/>
    </row>
    <row r="137" spans="1:9" ht="99.95" customHeight="1" thickBot="1" x14ac:dyDescent="0.25">
      <c r="A137" s="8" t="s">
        <v>669</v>
      </c>
      <c r="B137" s="9" t="s">
        <v>670</v>
      </c>
      <c r="C137" s="10" t="s">
        <v>671</v>
      </c>
      <c r="D137" s="9" t="s">
        <v>97</v>
      </c>
      <c r="E137" s="11" t="s">
        <v>672</v>
      </c>
      <c r="F137" s="12" t="s">
        <v>673</v>
      </c>
      <c r="G137" s="15" t="str">
        <f t="shared" si="2"/>
        <v>фото</v>
      </c>
      <c r="H137" s="13">
        <v>1</v>
      </c>
      <c r="I137" s="16"/>
    </row>
    <row r="138" spans="1:9" ht="99.95" customHeight="1" thickBot="1" x14ac:dyDescent="0.25">
      <c r="A138" s="8" t="s">
        <v>674</v>
      </c>
      <c r="B138" s="9" t="s">
        <v>675</v>
      </c>
      <c r="C138" s="10" t="s">
        <v>676</v>
      </c>
      <c r="D138" s="9" t="s">
        <v>36</v>
      </c>
      <c r="E138" s="11" t="s">
        <v>677</v>
      </c>
      <c r="F138" s="12" t="s">
        <v>678</v>
      </c>
      <c r="G138" s="15" t="str">
        <f t="shared" si="2"/>
        <v>фото</v>
      </c>
      <c r="H138" s="13">
        <v>22</v>
      </c>
      <c r="I138" s="16"/>
    </row>
    <row r="139" spans="1:9" ht="99.95" customHeight="1" thickBot="1" x14ac:dyDescent="0.25">
      <c r="A139" s="8" t="s">
        <v>679</v>
      </c>
      <c r="B139" s="9" t="s">
        <v>680</v>
      </c>
      <c r="C139" s="10" t="s">
        <v>681</v>
      </c>
      <c r="D139" s="9" t="s">
        <v>36</v>
      </c>
      <c r="E139" s="11" t="s">
        <v>682</v>
      </c>
      <c r="F139" s="12" t="s">
        <v>683</v>
      </c>
      <c r="G139" s="15" t="str">
        <f t="shared" si="2"/>
        <v>фото</v>
      </c>
      <c r="H139" s="13">
        <v>1</v>
      </c>
      <c r="I139" s="16"/>
    </row>
    <row r="140" spans="1:9" ht="99.95" customHeight="1" thickBot="1" x14ac:dyDescent="0.25">
      <c r="A140" s="8" t="s">
        <v>684</v>
      </c>
      <c r="B140" s="9" t="s">
        <v>685</v>
      </c>
      <c r="C140" s="10" t="s">
        <v>686</v>
      </c>
      <c r="D140" s="9" t="s">
        <v>97</v>
      </c>
      <c r="E140" s="11" t="s">
        <v>687</v>
      </c>
      <c r="F140" s="12" t="s">
        <v>688</v>
      </c>
      <c r="G140" s="15" t="str">
        <f t="shared" si="2"/>
        <v>фото</v>
      </c>
      <c r="H140" s="13">
        <v>15</v>
      </c>
      <c r="I140" s="16"/>
    </row>
    <row r="141" spans="1:9" ht="99.95" customHeight="1" thickBot="1" x14ac:dyDescent="0.25">
      <c r="A141" s="8" t="s">
        <v>689</v>
      </c>
      <c r="B141" s="9" t="s">
        <v>690</v>
      </c>
      <c r="C141" s="10" t="s">
        <v>691</v>
      </c>
      <c r="D141" s="9" t="s">
        <v>125</v>
      </c>
      <c r="E141" s="11" t="s">
        <v>692</v>
      </c>
      <c r="F141" s="12" t="s">
        <v>693</v>
      </c>
      <c r="G141" s="15" t="str">
        <f t="shared" si="2"/>
        <v>фото</v>
      </c>
      <c r="H141" s="13">
        <v>51</v>
      </c>
      <c r="I141" s="16"/>
    </row>
    <row r="142" spans="1:9" ht="99.95" customHeight="1" thickBot="1" x14ac:dyDescent="0.25">
      <c r="A142" s="8" t="s">
        <v>694</v>
      </c>
      <c r="B142" s="9" t="s">
        <v>695</v>
      </c>
      <c r="C142" s="10" t="s">
        <v>696</v>
      </c>
      <c r="D142" s="9" t="s">
        <v>119</v>
      </c>
      <c r="E142" s="11" t="s">
        <v>697</v>
      </c>
      <c r="F142" s="12" t="s">
        <v>698</v>
      </c>
      <c r="G142" s="15" t="str">
        <f t="shared" si="2"/>
        <v>фото</v>
      </c>
      <c r="H142" s="13">
        <v>17</v>
      </c>
      <c r="I142" s="16"/>
    </row>
    <row r="143" spans="1:9" ht="99.95" customHeight="1" thickBot="1" x14ac:dyDescent="0.25">
      <c r="A143" s="8" t="s">
        <v>699</v>
      </c>
      <c r="B143" s="9" t="s">
        <v>700</v>
      </c>
      <c r="C143" s="10" t="s">
        <v>701</v>
      </c>
      <c r="D143" s="9" t="s">
        <v>36</v>
      </c>
      <c r="E143" s="11" t="s">
        <v>702</v>
      </c>
      <c r="F143" s="12" t="s">
        <v>703</v>
      </c>
      <c r="G143" s="15" t="str">
        <f t="shared" si="2"/>
        <v>фото</v>
      </c>
      <c r="H143" s="13">
        <v>1</v>
      </c>
      <c r="I143" s="16"/>
    </row>
    <row r="144" spans="1:9" ht="99.95" customHeight="1" thickBot="1" x14ac:dyDescent="0.25">
      <c r="A144" s="8" t="s">
        <v>704</v>
      </c>
      <c r="B144" s="9" t="s">
        <v>705</v>
      </c>
      <c r="C144" s="10" t="s">
        <v>706</v>
      </c>
      <c r="D144" s="9" t="s">
        <v>417</v>
      </c>
      <c r="E144" s="11" t="s">
        <v>707</v>
      </c>
      <c r="F144" s="12" t="s">
        <v>708</v>
      </c>
      <c r="G144" s="15" t="str">
        <f t="shared" si="2"/>
        <v>фото</v>
      </c>
      <c r="H144" s="13">
        <v>225</v>
      </c>
      <c r="I144" s="16"/>
    </row>
    <row r="145" spans="1:9" ht="99.95" customHeight="1" thickBot="1" x14ac:dyDescent="0.25">
      <c r="A145" s="8" t="s">
        <v>608</v>
      </c>
      <c r="B145" s="9" t="s">
        <v>709</v>
      </c>
      <c r="C145" s="10" t="s">
        <v>710</v>
      </c>
      <c r="D145" s="9" t="s">
        <v>125</v>
      </c>
      <c r="E145" s="11" t="s">
        <v>711</v>
      </c>
      <c r="F145" s="12" t="s">
        <v>712</v>
      </c>
      <c r="G145" s="15" t="str">
        <f t="shared" si="2"/>
        <v>фото</v>
      </c>
      <c r="H145" s="13">
        <v>17</v>
      </c>
      <c r="I145" s="16"/>
    </row>
    <row r="146" spans="1:9" ht="99.95" customHeight="1" thickBot="1" x14ac:dyDescent="0.25">
      <c r="A146" s="8" t="s">
        <v>713</v>
      </c>
      <c r="B146" s="9" t="s">
        <v>714</v>
      </c>
      <c r="C146" s="10" t="s">
        <v>715</v>
      </c>
      <c r="D146" s="9" t="s">
        <v>45</v>
      </c>
      <c r="E146" s="11" t="s">
        <v>716</v>
      </c>
      <c r="F146" s="12" t="s">
        <v>717</v>
      </c>
      <c r="G146" s="15" t="str">
        <f t="shared" si="2"/>
        <v>фото</v>
      </c>
      <c r="H146" s="13">
        <v>34</v>
      </c>
      <c r="I146" s="16"/>
    </row>
    <row r="147" spans="1:9" ht="99.95" customHeight="1" thickBot="1" x14ac:dyDescent="0.25">
      <c r="A147" s="8" t="s">
        <v>718</v>
      </c>
      <c r="B147" s="9" t="s">
        <v>719</v>
      </c>
      <c r="C147" s="10" t="s">
        <v>720</v>
      </c>
      <c r="D147" s="9" t="s">
        <v>54</v>
      </c>
      <c r="E147" s="11" t="s">
        <v>721</v>
      </c>
      <c r="F147" s="12" t="s">
        <v>722</v>
      </c>
      <c r="G147" s="15" t="str">
        <f t="shared" si="2"/>
        <v>фото</v>
      </c>
      <c r="H147" s="13">
        <v>88</v>
      </c>
      <c r="I147" s="16"/>
    </row>
    <row r="148" spans="1:9" ht="99.95" customHeight="1" thickBot="1" x14ac:dyDescent="0.25">
      <c r="A148" s="8" t="s">
        <v>723</v>
      </c>
      <c r="B148" s="9" t="s">
        <v>724</v>
      </c>
      <c r="C148" s="10" t="s">
        <v>725</v>
      </c>
      <c r="D148" s="9" t="s">
        <v>63</v>
      </c>
      <c r="E148" s="11" t="s">
        <v>726</v>
      </c>
      <c r="F148" s="12" t="s">
        <v>727</v>
      </c>
      <c r="G148" s="15" t="str">
        <f t="shared" si="2"/>
        <v>фото</v>
      </c>
      <c r="H148" s="13">
        <v>-11</v>
      </c>
      <c r="I148" s="16"/>
    </row>
    <row r="149" spans="1:9" ht="99.95" customHeight="1" thickBot="1" x14ac:dyDescent="0.25">
      <c r="A149" s="8" t="s">
        <v>22</v>
      </c>
      <c r="B149" s="9" t="s">
        <v>728</v>
      </c>
      <c r="C149" s="10" t="s">
        <v>729</v>
      </c>
      <c r="D149" s="9" t="s">
        <v>730</v>
      </c>
      <c r="E149" s="11" t="s">
        <v>731</v>
      </c>
      <c r="F149" s="12" t="s">
        <v>732</v>
      </c>
      <c r="G149" s="15" t="str">
        <f t="shared" si="2"/>
        <v>фото</v>
      </c>
      <c r="H149" s="13">
        <v>1</v>
      </c>
      <c r="I149" s="16"/>
    </row>
    <row r="150" spans="1:9" ht="99.95" customHeight="1" thickBot="1" x14ac:dyDescent="0.25">
      <c r="A150" s="8" t="s">
        <v>733</v>
      </c>
      <c r="B150" s="9" t="s">
        <v>734</v>
      </c>
      <c r="C150" s="10" t="s">
        <v>735</v>
      </c>
      <c r="D150" s="9" t="s">
        <v>736</v>
      </c>
      <c r="E150" s="11" t="s">
        <v>737</v>
      </c>
      <c r="F150" s="12" t="s">
        <v>738</v>
      </c>
      <c r="G150" s="15" t="str">
        <f t="shared" si="2"/>
        <v>фото</v>
      </c>
      <c r="H150" s="13">
        <v>28</v>
      </c>
      <c r="I150" s="16"/>
    </row>
    <row r="151" spans="1:9" ht="99.95" customHeight="1" thickBot="1" x14ac:dyDescent="0.25">
      <c r="A151" s="8" t="s">
        <v>739</v>
      </c>
      <c r="B151" s="9" t="s">
        <v>740</v>
      </c>
      <c r="C151" s="10" t="s">
        <v>741</v>
      </c>
      <c r="D151" s="9" t="s">
        <v>742</v>
      </c>
      <c r="E151" s="11" t="s">
        <v>743</v>
      </c>
      <c r="F151" s="12" t="s">
        <v>744</v>
      </c>
      <c r="G151" s="15" t="str">
        <f t="shared" si="2"/>
        <v>фото</v>
      </c>
      <c r="H151" s="13">
        <v>74</v>
      </c>
      <c r="I151" s="16"/>
    </row>
    <row r="152" spans="1:9" ht="99.95" customHeight="1" thickBot="1" x14ac:dyDescent="0.25">
      <c r="A152" s="8" t="s">
        <v>745</v>
      </c>
      <c r="B152" s="9" t="s">
        <v>746</v>
      </c>
      <c r="C152" s="10" t="s">
        <v>741</v>
      </c>
      <c r="D152" s="9" t="s">
        <v>125</v>
      </c>
      <c r="E152" s="11" t="s">
        <v>747</v>
      </c>
      <c r="F152" s="12" t="s">
        <v>748</v>
      </c>
      <c r="G152" s="15" t="str">
        <f t="shared" si="2"/>
        <v>фото</v>
      </c>
      <c r="H152" s="13">
        <v>36</v>
      </c>
      <c r="I152" s="16"/>
    </row>
    <row r="153" spans="1:9" ht="99.95" customHeight="1" thickBot="1" x14ac:dyDescent="0.25">
      <c r="A153" s="8" t="s">
        <v>749</v>
      </c>
      <c r="B153" s="9" t="s">
        <v>750</v>
      </c>
      <c r="C153" s="10" t="s">
        <v>751</v>
      </c>
      <c r="D153" s="9" t="s">
        <v>63</v>
      </c>
      <c r="E153" s="11" t="s">
        <v>752</v>
      </c>
      <c r="F153" s="12" t="s">
        <v>753</v>
      </c>
      <c r="G153" s="15" t="str">
        <f t="shared" si="2"/>
        <v>фото</v>
      </c>
      <c r="H153" s="13">
        <v>8</v>
      </c>
      <c r="I153" s="16"/>
    </row>
    <row r="154" spans="1:9" ht="99.95" customHeight="1" thickBot="1" x14ac:dyDescent="0.25">
      <c r="A154" s="8" t="s">
        <v>754</v>
      </c>
      <c r="B154" s="9" t="s">
        <v>755</v>
      </c>
      <c r="C154" s="10" t="s">
        <v>756</v>
      </c>
      <c r="D154" s="9" t="s">
        <v>364</v>
      </c>
      <c r="E154" s="11" t="s">
        <v>757</v>
      </c>
      <c r="F154" s="12" t="s">
        <v>758</v>
      </c>
      <c r="G154" s="15" t="str">
        <f t="shared" si="2"/>
        <v>фото</v>
      </c>
      <c r="H154" s="13">
        <v>651</v>
      </c>
      <c r="I154" s="16"/>
    </row>
    <row r="155" spans="1:9" ht="99.95" customHeight="1" thickBot="1" x14ac:dyDescent="0.25">
      <c r="A155" s="8" t="s">
        <v>759</v>
      </c>
      <c r="B155" s="9" t="s">
        <v>760</v>
      </c>
      <c r="C155" s="10" t="s">
        <v>761</v>
      </c>
      <c r="D155" s="9" t="s">
        <v>762</v>
      </c>
      <c r="E155" s="11" t="s">
        <v>763</v>
      </c>
      <c r="F155" s="12" t="s">
        <v>764</v>
      </c>
      <c r="G155" s="15" t="str">
        <f t="shared" si="2"/>
        <v>фото</v>
      </c>
      <c r="H155" s="13">
        <v>440</v>
      </c>
      <c r="I155" s="16"/>
    </row>
    <row r="156" spans="1:9" ht="99.95" customHeight="1" thickBot="1" x14ac:dyDescent="0.25">
      <c r="A156" s="8" t="s">
        <v>765</v>
      </c>
      <c r="B156" s="9" t="s">
        <v>766</v>
      </c>
      <c r="C156" s="10" t="s">
        <v>767</v>
      </c>
      <c r="D156" s="9" t="s">
        <v>661</v>
      </c>
      <c r="E156" s="11" t="s">
        <v>768</v>
      </c>
      <c r="F156" s="12" t="s">
        <v>769</v>
      </c>
      <c r="G156" s="15" t="str">
        <f t="shared" si="2"/>
        <v>фото</v>
      </c>
      <c r="H156" s="13">
        <v>419</v>
      </c>
      <c r="I156" s="16"/>
    </row>
    <row r="157" spans="1:9" ht="99.95" customHeight="1" thickBot="1" x14ac:dyDescent="0.25">
      <c r="A157" s="8" t="s">
        <v>770</v>
      </c>
      <c r="B157" s="9" t="s">
        <v>771</v>
      </c>
      <c r="C157" s="10" t="s">
        <v>772</v>
      </c>
      <c r="D157" s="9" t="s">
        <v>130</v>
      </c>
      <c r="E157" s="11" t="s">
        <v>773</v>
      </c>
      <c r="F157" s="12" t="s">
        <v>774</v>
      </c>
      <c r="G157" s="15" t="str">
        <f t="shared" si="2"/>
        <v>фото</v>
      </c>
      <c r="H157" s="13">
        <v>8</v>
      </c>
      <c r="I157" s="16"/>
    </row>
    <row r="158" spans="1:9" ht="99.95" customHeight="1" thickBot="1" x14ac:dyDescent="0.25">
      <c r="A158" s="8" t="s">
        <v>775</v>
      </c>
      <c r="B158" s="9" t="s">
        <v>776</v>
      </c>
      <c r="C158" s="10" t="s">
        <v>777</v>
      </c>
      <c r="D158" s="9" t="s">
        <v>228</v>
      </c>
      <c r="E158" s="11" t="s">
        <v>778</v>
      </c>
      <c r="F158" s="12" t="s">
        <v>779</v>
      </c>
      <c r="G158" s="15" t="str">
        <f t="shared" si="2"/>
        <v>фото</v>
      </c>
      <c r="H158" s="13">
        <v>617</v>
      </c>
      <c r="I158" s="16"/>
    </row>
    <row r="159" spans="1:9" ht="99.95" customHeight="1" thickBot="1" x14ac:dyDescent="0.25">
      <c r="A159" s="8" t="s">
        <v>780</v>
      </c>
      <c r="B159" s="9" t="s">
        <v>781</v>
      </c>
      <c r="C159" s="10" t="s">
        <v>782</v>
      </c>
      <c r="D159" s="9" t="s">
        <v>125</v>
      </c>
      <c r="E159" s="11" t="s">
        <v>783</v>
      </c>
      <c r="F159" s="12" t="s">
        <v>784</v>
      </c>
      <c r="G159" s="15" t="str">
        <f t="shared" si="2"/>
        <v>фото</v>
      </c>
      <c r="H159" s="13">
        <v>68</v>
      </c>
      <c r="I159" s="16"/>
    </row>
    <row r="160" spans="1:9" ht="99.95" customHeight="1" thickBot="1" x14ac:dyDescent="0.25">
      <c r="A160" s="8" t="s">
        <v>785</v>
      </c>
      <c r="B160" s="9" t="s">
        <v>786</v>
      </c>
      <c r="C160" s="10" t="s">
        <v>787</v>
      </c>
      <c r="D160" s="9" t="s">
        <v>71</v>
      </c>
      <c r="E160" s="11" t="s">
        <v>788</v>
      </c>
      <c r="F160" s="12" t="s">
        <v>789</v>
      </c>
      <c r="G160" s="15" t="str">
        <f t="shared" si="2"/>
        <v>фото</v>
      </c>
      <c r="H160" s="13">
        <v>1</v>
      </c>
      <c r="I160" s="16"/>
    </row>
    <row r="161" spans="1:9" ht="99.95" customHeight="1" thickBot="1" x14ac:dyDescent="0.25">
      <c r="A161" s="8" t="s">
        <v>790</v>
      </c>
      <c r="B161" s="9" t="s">
        <v>791</v>
      </c>
      <c r="C161" s="10" t="s">
        <v>792</v>
      </c>
      <c r="D161" s="9" t="s">
        <v>33</v>
      </c>
      <c r="E161" s="11" t="s">
        <v>793</v>
      </c>
      <c r="F161" s="12" t="s">
        <v>794</v>
      </c>
      <c r="G161" s="15" t="str">
        <f t="shared" si="2"/>
        <v>фото</v>
      </c>
      <c r="H161" s="13">
        <v>171</v>
      </c>
      <c r="I161" s="16"/>
    </row>
    <row r="162" spans="1:9" ht="99.95" customHeight="1" thickBot="1" x14ac:dyDescent="0.25">
      <c r="A162" s="8" t="s">
        <v>795</v>
      </c>
      <c r="B162" s="9" t="s">
        <v>796</v>
      </c>
      <c r="C162" s="10" t="s">
        <v>797</v>
      </c>
      <c r="D162" s="9" t="s">
        <v>97</v>
      </c>
      <c r="E162" s="11" t="s">
        <v>798</v>
      </c>
      <c r="F162" s="12" t="s">
        <v>799</v>
      </c>
      <c r="G162" s="15" t="str">
        <f t="shared" si="2"/>
        <v>фото</v>
      </c>
      <c r="H162" s="13">
        <v>1</v>
      </c>
      <c r="I162" s="16"/>
    </row>
    <row r="163" spans="1:9" ht="99.95" customHeight="1" thickBot="1" x14ac:dyDescent="0.25">
      <c r="A163" s="8" t="s">
        <v>800</v>
      </c>
      <c r="B163" s="9" t="s">
        <v>801</v>
      </c>
      <c r="C163" s="10" t="s">
        <v>802</v>
      </c>
      <c r="D163" s="9" t="s">
        <v>119</v>
      </c>
      <c r="E163" s="11" t="s">
        <v>803</v>
      </c>
      <c r="F163" s="12" t="s">
        <v>804</v>
      </c>
      <c r="G163" s="15" t="str">
        <f t="shared" si="2"/>
        <v>фото</v>
      </c>
      <c r="H163" s="13">
        <v>61</v>
      </c>
      <c r="I163" s="16"/>
    </row>
    <row r="164" spans="1:9" ht="99.95" customHeight="1" thickBot="1" x14ac:dyDescent="0.25">
      <c r="A164" s="8" t="s">
        <v>805</v>
      </c>
      <c r="B164" s="9" t="s">
        <v>806</v>
      </c>
      <c r="C164" s="10" t="s">
        <v>802</v>
      </c>
      <c r="D164" s="9" t="s">
        <v>119</v>
      </c>
      <c r="E164" s="11" t="s">
        <v>807</v>
      </c>
      <c r="F164" s="12" t="s">
        <v>808</v>
      </c>
      <c r="G164" s="15" t="str">
        <f t="shared" si="2"/>
        <v>фото</v>
      </c>
      <c r="H164" s="13">
        <v>70</v>
      </c>
      <c r="I164" s="16"/>
    </row>
    <row r="165" spans="1:9" ht="99.95" customHeight="1" thickBot="1" x14ac:dyDescent="0.25">
      <c r="A165" s="8" t="s">
        <v>809</v>
      </c>
      <c r="B165" s="9" t="s">
        <v>810</v>
      </c>
      <c r="C165" s="10" t="s">
        <v>811</v>
      </c>
      <c r="D165" s="9" t="s">
        <v>306</v>
      </c>
      <c r="E165" s="11" t="s">
        <v>812</v>
      </c>
      <c r="F165" s="12" t="s">
        <v>813</v>
      </c>
      <c r="G165" s="15" t="str">
        <f t="shared" si="2"/>
        <v>фото</v>
      </c>
      <c r="H165" s="13">
        <v>128</v>
      </c>
      <c r="I165" s="16"/>
    </row>
    <row r="166" spans="1:9" ht="99.95" customHeight="1" thickBot="1" x14ac:dyDescent="0.25">
      <c r="A166" s="8" t="s">
        <v>814</v>
      </c>
      <c r="B166" s="9" t="s">
        <v>815</v>
      </c>
      <c r="C166" s="10" t="s">
        <v>816</v>
      </c>
      <c r="D166" s="9" t="s">
        <v>71</v>
      </c>
      <c r="E166" s="11" t="s">
        <v>817</v>
      </c>
      <c r="F166" s="12" t="s">
        <v>818</v>
      </c>
      <c r="G166" s="15" t="str">
        <f t="shared" si="2"/>
        <v>фото</v>
      </c>
      <c r="H166" s="13">
        <v>3</v>
      </c>
      <c r="I166" s="16"/>
    </row>
    <row r="167" spans="1:9" ht="99.95" customHeight="1" thickBot="1" x14ac:dyDescent="0.25">
      <c r="A167" s="8" t="s">
        <v>819</v>
      </c>
      <c r="B167" s="9" t="s">
        <v>820</v>
      </c>
      <c r="C167" s="10" t="s">
        <v>821</v>
      </c>
      <c r="D167" s="9" t="s">
        <v>306</v>
      </c>
      <c r="E167" s="11" t="s">
        <v>822</v>
      </c>
      <c r="F167" s="12" t="s">
        <v>823</v>
      </c>
      <c r="G167" s="15" t="str">
        <f t="shared" si="2"/>
        <v>фото</v>
      </c>
      <c r="H167" s="13">
        <v>89</v>
      </c>
      <c r="I167" s="16"/>
    </row>
    <row r="168" spans="1:9" ht="99.95" customHeight="1" thickBot="1" x14ac:dyDescent="0.25">
      <c r="A168" s="8" t="s">
        <v>824</v>
      </c>
      <c r="B168" s="9" t="s">
        <v>825</v>
      </c>
      <c r="C168" s="10" t="s">
        <v>826</v>
      </c>
      <c r="D168" s="9" t="s">
        <v>22</v>
      </c>
      <c r="E168" s="11" t="s">
        <v>827</v>
      </c>
      <c r="F168" s="12" t="s">
        <v>828</v>
      </c>
      <c r="G168" s="15" t="str">
        <f t="shared" si="2"/>
        <v>фото</v>
      </c>
      <c r="H168" s="13">
        <v>1</v>
      </c>
      <c r="I168" s="16"/>
    </row>
    <row r="169" spans="1:9" ht="99.95" customHeight="1" thickBot="1" x14ac:dyDescent="0.25">
      <c r="A169" s="8" t="s">
        <v>829</v>
      </c>
      <c r="B169" s="9" t="s">
        <v>830</v>
      </c>
      <c r="C169" s="10" t="s">
        <v>831</v>
      </c>
      <c r="D169" s="9" t="s">
        <v>71</v>
      </c>
      <c r="E169" s="11" t="s">
        <v>832</v>
      </c>
      <c r="F169" s="12" t="s">
        <v>833</v>
      </c>
      <c r="G169" s="15" t="str">
        <f t="shared" si="2"/>
        <v>фото</v>
      </c>
      <c r="H169" s="13">
        <v>1</v>
      </c>
      <c r="I169" s="16"/>
    </row>
    <row r="170" spans="1:9" ht="99.95" customHeight="1" thickBot="1" x14ac:dyDescent="0.25">
      <c r="A170" s="8" t="s">
        <v>834</v>
      </c>
      <c r="B170" s="9" t="s">
        <v>835</v>
      </c>
      <c r="C170" s="10" t="s">
        <v>836</v>
      </c>
      <c r="D170" s="9" t="s">
        <v>306</v>
      </c>
      <c r="E170" s="11" t="s">
        <v>837</v>
      </c>
      <c r="F170" s="12" t="s">
        <v>838</v>
      </c>
      <c r="G170" s="15" t="str">
        <f t="shared" si="2"/>
        <v>фото</v>
      </c>
      <c r="H170" s="13">
        <v>220</v>
      </c>
      <c r="I170" s="16"/>
    </row>
    <row r="171" spans="1:9" ht="99.95" customHeight="1" thickBot="1" x14ac:dyDescent="0.25">
      <c r="A171" s="8" t="s">
        <v>839</v>
      </c>
      <c r="B171" s="9" t="s">
        <v>840</v>
      </c>
      <c r="C171" s="10" t="s">
        <v>841</v>
      </c>
      <c r="D171" s="9" t="s">
        <v>97</v>
      </c>
      <c r="E171" s="11" t="s">
        <v>842</v>
      </c>
      <c r="F171" s="12" t="s">
        <v>843</v>
      </c>
      <c r="G171" s="15" t="str">
        <f t="shared" si="2"/>
        <v>фото</v>
      </c>
      <c r="H171" s="13">
        <v>1</v>
      </c>
      <c r="I171" s="16"/>
    </row>
    <row r="172" spans="1:9" ht="99.95" customHeight="1" thickBot="1" x14ac:dyDescent="0.25">
      <c r="A172" s="8" t="s">
        <v>844</v>
      </c>
      <c r="B172" s="9" t="s">
        <v>845</v>
      </c>
      <c r="C172" s="10" t="s">
        <v>846</v>
      </c>
      <c r="D172" s="9" t="s">
        <v>82</v>
      </c>
      <c r="E172" s="11" t="s">
        <v>847</v>
      </c>
      <c r="F172" s="12" t="s">
        <v>848</v>
      </c>
      <c r="G172" s="15" t="str">
        <f t="shared" si="2"/>
        <v>фото</v>
      </c>
      <c r="H172" s="13">
        <v>1</v>
      </c>
      <c r="I172" s="16"/>
    </row>
    <row r="173" spans="1:9" ht="99.95" customHeight="1" thickBot="1" x14ac:dyDescent="0.25">
      <c r="A173" s="8" t="s">
        <v>358</v>
      </c>
      <c r="B173" s="9" t="s">
        <v>849</v>
      </c>
      <c r="C173" s="10" t="s">
        <v>850</v>
      </c>
      <c r="D173" s="9" t="s">
        <v>736</v>
      </c>
      <c r="E173" s="11" t="s">
        <v>851</v>
      </c>
      <c r="F173" s="12" t="s">
        <v>852</v>
      </c>
      <c r="G173" s="15" t="str">
        <f t="shared" si="2"/>
        <v>фото</v>
      </c>
      <c r="H173" s="13">
        <v>1</v>
      </c>
      <c r="I173" s="16"/>
    </row>
    <row r="174" spans="1:9" ht="99.95" customHeight="1" thickBot="1" x14ac:dyDescent="0.25">
      <c r="A174" s="8" t="s">
        <v>853</v>
      </c>
      <c r="B174" s="9" t="s">
        <v>854</v>
      </c>
      <c r="C174" s="10" t="s">
        <v>855</v>
      </c>
      <c r="D174" s="9" t="s">
        <v>119</v>
      </c>
      <c r="E174" s="11" t="s">
        <v>856</v>
      </c>
      <c r="F174" s="12" t="s">
        <v>857</v>
      </c>
      <c r="G174" s="15" t="str">
        <f t="shared" si="2"/>
        <v>фото</v>
      </c>
      <c r="H174" s="13">
        <v>2</v>
      </c>
      <c r="I174" s="16"/>
    </row>
    <row r="175" spans="1:9" ht="99.95" customHeight="1" thickBot="1" x14ac:dyDescent="0.25">
      <c r="A175" s="8" t="s">
        <v>858</v>
      </c>
      <c r="B175" s="9" t="s">
        <v>859</v>
      </c>
      <c r="C175" s="10" t="s">
        <v>860</v>
      </c>
      <c r="D175" s="9" t="s">
        <v>130</v>
      </c>
      <c r="E175" s="11" t="s">
        <v>861</v>
      </c>
      <c r="F175" s="12" t="s">
        <v>862</v>
      </c>
      <c r="G175" s="15" t="str">
        <f t="shared" si="2"/>
        <v>фото</v>
      </c>
      <c r="H175" s="13">
        <v>157</v>
      </c>
      <c r="I175" s="16"/>
    </row>
    <row r="176" spans="1:9" ht="99.95" customHeight="1" thickBot="1" x14ac:dyDescent="0.25">
      <c r="A176" s="8" t="s">
        <v>863</v>
      </c>
      <c r="B176" s="9" t="s">
        <v>864</v>
      </c>
      <c r="C176" s="10" t="s">
        <v>865</v>
      </c>
      <c r="D176" s="9" t="s">
        <v>63</v>
      </c>
      <c r="E176" s="11" t="s">
        <v>866</v>
      </c>
      <c r="F176" s="12" t="s">
        <v>867</v>
      </c>
      <c r="G176" s="15" t="str">
        <f t="shared" si="2"/>
        <v>фото</v>
      </c>
      <c r="H176" s="13">
        <v>5</v>
      </c>
      <c r="I176" s="16"/>
    </row>
    <row r="177" spans="1:9" ht="99.95" customHeight="1" thickBot="1" x14ac:dyDescent="0.25">
      <c r="A177" s="8" t="s">
        <v>868</v>
      </c>
      <c r="B177" s="9" t="s">
        <v>869</v>
      </c>
      <c r="C177" s="10" t="s">
        <v>865</v>
      </c>
      <c r="D177" s="9" t="s">
        <v>63</v>
      </c>
      <c r="E177" s="11" t="s">
        <v>870</v>
      </c>
      <c r="F177" s="12" t="s">
        <v>871</v>
      </c>
      <c r="G177" s="15" t="str">
        <f t="shared" si="2"/>
        <v>фото</v>
      </c>
      <c r="H177" s="13">
        <v>11</v>
      </c>
      <c r="I177" s="16"/>
    </row>
    <row r="178" spans="1:9" ht="99.95" customHeight="1" thickBot="1" x14ac:dyDescent="0.25">
      <c r="A178" s="8" t="s">
        <v>872</v>
      </c>
      <c r="B178" s="9" t="s">
        <v>873</v>
      </c>
      <c r="C178" s="10" t="s">
        <v>874</v>
      </c>
      <c r="D178" s="9" t="s">
        <v>875</v>
      </c>
      <c r="E178" s="11" t="s">
        <v>876</v>
      </c>
      <c r="F178" s="12" t="s">
        <v>877</v>
      </c>
      <c r="G178" s="15" t="str">
        <f t="shared" si="2"/>
        <v>фото</v>
      </c>
      <c r="H178" s="14">
        <v>1235</v>
      </c>
      <c r="I178" s="16"/>
    </row>
    <row r="179" spans="1:9" ht="99.95" customHeight="1" thickBot="1" x14ac:dyDescent="0.25">
      <c r="A179" s="8" t="s">
        <v>878</v>
      </c>
      <c r="B179" s="9" t="s">
        <v>879</v>
      </c>
      <c r="C179" s="10" t="s">
        <v>880</v>
      </c>
      <c r="D179" s="9" t="s">
        <v>130</v>
      </c>
      <c r="E179" s="11" t="s">
        <v>881</v>
      </c>
      <c r="F179" s="12" t="s">
        <v>882</v>
      </c>
      <c r="G179" s="15" t="str">
        <f t="shared" si="2"/>
        <v>фото</v>
      </c>
      <c r="H179" s="13">
        <v>45</v>
      </c>
      <c r="I179" s="16"/>
    </row>
    <row r="180" spans="1:9" ht="99.95" customHeight="1" thickBot="1" x14ac:dyDescent="0.25">
      <c r="A180" s="8" t="s">
        <v>883</v>
      </c>
      <c r="B180" s="9" t="s">
        <v>884</v>
      </c>
      <c r="C180" s="10" t="s">
        <v>885</v>
      </c>
      <c r="D180" s="9" t="s">
        <v>875</v>
      </c>
      <c r="E180" s="11" t="s">
        <v>886</v>
      </c>
      <c r="F180" s="12" t="s">
        <v>887</v>
      </c>
      <c r="G180" s="15" t="str">
        <f t="shared" si="2"/>
        <v>фото</v>
      </c>
      <c r="H180" s="13">
        <v>800</v>
      </c>
      <c r="I180" s="16"/>
    </row>
    <row r="181" spans="1:9" ht="99.95" customHeight="1" thickBot="1" x14ac:dyDescent="0.25">
      <c r="A181" s="8" t="s">
        <v>888</v>
      </c>
      <c r="B181" s="9" t="s">
        <v>889</v>
      </c>
      <c r="C181" s="10" t="s">
        <v>890</v>
      </c>
      <c r="D181" s="9" t="s">
        <v>661</v>
      </c>
      <c r="E181" s="11" t="s">
        <v>891</v>
      </c>
      <c r="F181" s="12" t="s">
        <v>892</v>
      </c>
      <c r="G181" s="15" t="str">
        <f t="shared" si="2"/>
        <v>фото</v>
      </c>
      <c r="H181" s="13">
        <v>141</v>
      </c>
      <c r="I181" s="16"/>
    </row>
    <row r="182" spans="1:9" ht="99.95" customHeight="1" thickBot="1" x14ac:dyDescent="0.25">
      <c r="A182" s="8" t="s">
        <v>893</v>
      </c>
      <c r="B182" s="9" t="s">
        <v>894</v>
      </c>
      <c r="C182" s="10" t="s">
        <v>895</v>
      </c>
      <c r="D182" s="9" t="s">
        <v>45</v>
      </c>
      <c r="E182" s="11" t="s">
        <v>896</v>
      </c>
      <c r="F182" s="12" t="s">
        <v>897</v>
      </c>
      <c r="G182" s="15" t="str">
        <f t="shared" si="2"/>
        <v>фото</v>
      </c>
      <c r="H182" s="13">
        <v>11</v>
      </c>
      <c r="I182" s="16"/>
    </row>
    <row r="183" spans="1:9" ht="99.95" customHeight="1" thickBot="1" x14ac:dyDescent="0.25">
      <c r="A183" s="8" t="s">
        <v>898</v>
      </c>
      <c r="B183" s="9" t="s">
        <v>899</v>
      </c>
      <c r="C183" s="10" t="s">
        <v>895</v>
      </c>
      <c r="D183" s="9" t="s">
        <v>63</v>
      </c>
      <c r="E183" s="11" t="s">
        <v>900</v>
      </c>
      <c r="F183" s="12" t="s">
        <v>901</v>
      </c>
      <c r="G183" s="15" t="str">
        <f t="shared" si="2"/>
        <v>фото</v>
      </c>
      <c r="H183" s="13">
        <v>1</v>
      </c>
      <c r="I183" s="16"/>
    </row>
    <row r="184" spans="1:9" ht="99.95" customHeight="1" thickBot="1" x14ac:dyDescent="0.25">
      <c r="A184" s="8" t="s">
        <v>902</v>
      </c>
      <c r="B184" s="9" t="s">
        <v>903</v>
      </c>
      <c r="C184" s="10" t="s">
        <v>904</v>
      </c>
      <c r="D184" s="9" t="s">
        <v>54</v>
      </c>
      <c r="E184" s="11" t="s">
        <v>905</v>
      </c>
      <c r="F184" s="12" t="s">
        <v>906</v>
      </c>
      <c r="G184" s="15" t="str">
        <f t="shared" si="2"/>
        <v>фото</v>
      </c>
      <c r="H184" s="13">
        <v>8</v>
      </c>
      <c r="I184" s="16"/>
    </row>
    <row r="185" spans="1:9" ht="99.95" customHeight="1" thickBot="1" x14ac:dyDescent="0.25">
      <c r="A185" s="8" t="s">
        <v>490</v>
      </c>
      <c r="B185" s="9" t="s">
        <v>907</v>
      </c>
      <c r="C185" s="10" t="s">
        <v>908</v>
      </c>
      <c r="D185" s="9" t="s">
        <v>63</v>
      </c>
      <c r="E185" s="11" t="s">
        <v>900</v>
      </c>
      <c r="F185" s="12" t="s">
        <v>909</v>
      </c>
      <c r="G185" s="15" t="str">
        <f t="shared" si="2"/>
        <v>фото</v>
      </c>
      <c r="H185" s="13">
        <v>38</v>
      </c>
      <c r="I185" s="16"/>
    </row>
    <row r="186" spans="1:9" ht="99.95" customHeight="1" thickBot="1" x14ac:dyDescent="0.25">
      <c r="A186" s="8" t="s">
        <v>910</v>
      </c>
      <c r="B186" s="9" t="s">
        <v>911</v>
      </c>
      <c r="C186" s="10" t="s">
        <v>912</v>
      </c>
      <c r="D186" s="9" t="s">
        <v>913</v>
      </c>
      <c r="E186" s="11" t="s">
        <v>914</v>
      </c>
      <c r="F186" s="12" t="s">
        <v>915</v>
      </c>
      <c r="G186" s="15" t="str">
        <f t="shared" si="2"/>
        <v>фото</v>
      </c>
      <c r="H186" s="13">
        <v>1</v>
      </c>
      <c r="I186" s="16"/>
    </row>
    <row r="187" spans="1:9" ht="99.95" customHeight="1" thickBot="1" x14ac:dyDescent="0.25">
      <c r="A187" s="8" t="s">
        <v>916</v>
      </c>
      <c r="B187" s="9" t="s">
        <v>917</v>
      </c>
      <c r="C187" s="10" t="s">
        <v>918</v>
      </c>
      <c r="D187" s="9" t="s">
        <v>119</v>
      </c>
      <c r="E187" s="11" t="s">
        <v>919</v>
      </c>
      <c r="F187" s="12" t="s">
        <v>920</v>
      </c>
      <c r="G187" s="15" t="str">
        <f t="shared" si="2"/>
        <v>фото</v>
      </c>
      <c r="H187" s="13">
        <v>142</v>
      </c>
      <c r="I187" s="16"/>
    </row>
    <row r="188" spans="1:9" ht="99.95" customHeight="1" thickBot="1" x14ac:dyDescent="0.25">
      <c r="A188" s="8" t="s">
        <v>921</v>
      </c>
      <c r="B188" s="9" t="s">
        <v>922</v>
      </c>
      <c r="C188" s="10" t="s">
        <v>923</v>
      </c>
      <c r="D188" s="9" t="s">
        <v>71</v>
      </c>
      <c r="E188" s="11" t="s">
        <v>924</v>
      </c>
      <c r="F188" s="12" t="s">
        <v>925</v>
      </c>
      <c r="G188" s="15" t="str">
        <f t="shared" si="2"/>
        <v>фото</v>
      </c>
      <c r="H188" s="13">
        <v>20</v>
      </c>
      <c r="I188" s="16"/>
    </row>
    <row r="189" spans="1:9" ht="99.95" customHeight="1" thickBot="1" x14ac:dyDescent="0.25">
      <c r="A189" s="8" t="s">
        <v>926</v>
      </c>
      <c r="B189" s="9" t="s">
        <v>927</v>
      </c>
      <c r="C189" s="10" t="s">
        <v>928</v>
      </c>
      <c r="D189" s="9" t="s">
        <v>22</v>
      </c>
      <c r="E189" s="11" t="s">
        <v>929</v>
      </c>
      <c r="F189" s="12" t="s">
        <v>930</v>
      </c>
      <c r="G189" s="15" t="str">
        <f t="shared" si="2"/>
        <v>фото</v>
      </c>
      <c r="H189" s="13">
        <v>45</v>
      </c>
      <c r="I189" s="16"/>
    </row>
    <row r="190" spans="1:9" ht="99.95" customHeight="1" thickBot="1" x14ac:dyDescent="0.25">
      <c r="A190" s="8" t="s">
        <v>931</v>
      </c>
      <c r="B190" s="9" t="s">
        <v>932</v>
      </c>
      <c r="C190" s="10" t="s">
        <v>928</v>
      </c>
      <c r="D190" s="9" t="s">
        <v>22</v>
      </c>
      <c r="E190" s="11" t="s">
        <v>933</v>
      </c>
      <c r="F190" s="12" t="s">
        <v>934</v>
      </c>
      <c r="G190" s="15" t="str">
        <f t="shared" si="2"/>
        <v>фото</v>
      </c>
      <c r="H190" s="13">
        <v>2</v>
      </c>
      <c r="I190" s="16"/>
    </row>
    <row r="191" spans="1:9" ht="99.95" customHeight="1" thickBot="1" x14ac:dyDescent="0.25">
      <c r="A191" s="8" t="s">
        <v>935</v>
      </c>
      <c r="B191" s="9" t="s">
        <v>936</v>
      </c>
      <c r="C191" s="10" t="s">
        <v>928</v>
      </c>
      <c r="D191" s="9" t="s">
        <v>22</v>
      </c>
      <c r="E191" s="11" t="s">
        <v>937</v>
      </c>
      <c r="F191" s="12" t="s">
        <v>938</v>
      </c>
      <c r="G191" s="15" t="str">
        <f t="shared" si="2"/>
        <v>фото</v>
      </c>
      <c r="H191" s="13">
        <v>54</v>
      </c>
      <c r="I191" s="16"/>
    </row>
    <row r="192" spans="1:9" ht="99.95" customHeight="1" thickBot="1" x14ac:dyDescent="0.25">
      <c r="A192" s="8" t="s">
        <v>939</v>
      </c>
      <c r="B192" s="9" t="s">
        <v>940</v>
      </c>
      <c r="C192" s="10" t="s">
        <v>941</v>
      </c>
      <c r="D192" s="9" t="s">
        <v>71</v>
      </c>
      <c r="E192" s="11" t="s">
        <v>942</v>
      </c>
      <c r="F192" s="12" t="s">
        <v>943</v>
      </c>
      <c r="G192" s="15" t="str">
        <f t="shared" si="2"/>
        <v>фото</v>
      </c>
      <c r="H192" s="13">
        <v>125</v>
      </c>
      <c r="I192" s="16"/>
    </row>
    <row r="193" spans="1:9" ht="99.95" customHeight="1" thickBot="1" x14ac:dyDescent="0.25">
      <c r="A193" s="8" t="s">
        <v>944</v>
      </c>
      <c r="B193" s="9" t="s">
        <v>945</v>
      </c>
      <c r="C193" s="10" t="s">
        <v>946</v>
      </c>
      <c r="D193" s="9" t="s">
        <v>306</v>
      </c>
      <c r="E193" s="11" t="s">
        <v>947</v>
      </c>
      <c r="F193" s="12" t="s">
        <v>948</v>
      </c>
      <c r="G193" s="15" t="str">
        <f t="shared" si="2"/>
        <v>фото</v>
      </c>
      <c r="H193" s="13">
        <v>146</v>
      </c>
      <c r="I193" s="16"/>
    </row>
    <row r="194" spans="1:9" ht="99.95" customHeight="1" thickBot="1" x14ac:dyDescent="0.25">
      <c r="A194" s="8" t="s">
        <v>949</v>
      </c>
      <c r="B194" s="9" t="s">
        <v>950</v>
      </c>
      <c r="C194" s="10" t="s">
        <v>951</v>
      </c>
      <c r="D194" s="9" t="s">
        <v>952</v>
      </c>
      <c r="E194" s="11" t="s">
        <v>953</v>
      </c>
      <c r="F194" s="12" t="s">
        <v>954</v>
      </c>
      <c r="G194" s="15" t="str">
        <f t="shared" si="2"/>
        <v>фото</v>
      </c>
      <c r="H194" s="14">
        <v>1285</v>
      </c>
      <c r="I194" s="16"/>
    </row>
    <row r="195" spans="1:9" ht="99.95" customHeight="1" thickBot="1" x14ac:dyDescent="0.25">
      <c r="A195" s="8" t="s">
        <v>955</v>
      </c>
      <c r="B195" s="9" t="s">
        <v>956</v>
      </c>
      <c r="C195" s="10" t="s">
        <v>957</v>
      </c>
      <c r="D195" s="9" t="s">
        <v>22</v>
      </c>
      <c r="E195" s="11" t="s">
        <v>958</v>
      </c>
      <c r="F195" s="12" t="s">
        <v>959</v>
      </c>
      <c r="G195" s="15" t="str">
        <f t="shared" si="2"/>
        <v>фото</v>
      </c>
      <c r="H195" s="13">
        <v>265</v>
      </c>
      <c r="I195" s="16"/>
    </row>
    <row r="196" spans="1:9" ht="99.95" customHeight="1" thickBot="1" x14ac:dyDescent="0.25">
      <c r="A196" s="8" t="s">
        <v>960</v>
      </c>
      <c r="B196" s="9" t="s">
        <v>961</v>
      </c>
      <c r="C196" s="10" t="s">
        <v>962</v>
      </c>
      <c r="D196" s="9" t="s">
        <v>963</v>
      </c>
      <c r="E196" s="11" t="s">
        <v>964</v>
      </c>
      <c r="F196" s="12" t="s">
        <v>965</v>
      </c>
      <c r="G196" s="15" t="str">
        <f t="shared" si="2"/>
        <v>фото</v>
      </c>
      <c r="H196" s="13">
        <v>1</v>
      </c>
      <c r="I196" s="16"/>
    </row>
    <row r="197" spans="1:9" ht="99.95" customHeight="1" thickBot="1" x14ac:dyDescent="0.25">
      <c r="A197" s="8" t="s">
        <v>347</v>
      </c>
      <c r="B197" s="9" t="s">
        <v>966</v>
      </c>
      <c r="C197" s="10" t="s">
        <v>967</v>
      </c>
      <c r="D197" s="9" t="s">
        <v>306</v>
      </c>
      <c r="E197" s="11" t="s">
        <v>968</v>
      </c>
      <c r="F197" s="12" t="s">
        <v>969</v>
      </c>
      <c r="G197" s="15" t="str">
        <f t="shared" si="2"/>
        <v>фото</v>
      </c>
      <c r="H197" s="13">
        <v>510</v>
      </c>
      <c r="I197" s="16"/>
    </row>
    <row r="198" spans="1:9" ht="99.95" customHeight="1" thickBot="1" x14ac:dyDescent="0.25">
      <c r="A198" s="8" t="s">
        <v>970</v>
      </c>
      <c r="B198" s="9" t="s">
        <v>971</v>
      </c>
      <c r="C198" s="10" t="s">
        <v>972</v>
      </c>
      <c r="D198" s="9" t="s">
        <v>71</v>
      </c>
      <c r="E198" s="11" t="s">
        <v>973</v>
      </c>
      <c r="F198" s="12" t="s">
        <v>974</v>
      </c>
      <c r="G198" s="15" t="str">
        <f t="shared" si="2"/>
        <v>фото</v>
      </c>
      <c r="H198" s="13">
        <v>58</v>
      </c>
      <c r="I198" s="16"/>
    </row>
    <row r="199" spans="1:9" ht="99.95" customHeight="1" thickBot="1" x14ac:dyDescent="0.25">
      <c r="A199" s="8" t="s">
        <v>975</v>
      </c>
      <c r="B199" s="9" t="s">
        <v>976</v>
      </c>
      <c r="C199" s="10" t="s">
        <v>972</v>
      </c>
      <c r="D199" s="9" t="s">
        <v>71</v>
      </c>
      <c r="E199" s="11" t="s">
        <v>973</v>
      </c>
      <c r="F199" s="12" t="s">
        <v>977</v>
      </c>
      <c r="G199" s="15" t="str">
        <f t="shared" ref="G199:I262" si="3">HYPERLINK(F199,"фото")</f>
        <v>фото</v>
      </c>
      <c r="H199" s="13">
        <v>55</v>
      </c>
      <c r="I199" s="16"/>
    </row>
    <row r="200" spans="1:9" ht="99.95" customHeight="1" thickBot="1" x14ac:dyDescent="0.25">
      <c r="A200" s="8" t="s">
        <v>978</v>
      </c>
      <c r="B200" s="9" t="s">
        <v>979</v>
      </c>
      <c r="C200" s="10" t="s">
        <v>972</v>
      </c>
      <c r="D200" s="9" t="s">
        <v>71</v>
      </c>
      <c r="E200" s="11" t="s">
        <v>973</v>
      </c>
      <c r="F200" s="12" t="s">
        <v>980</v>
      </c>
      <c r="G200" s="15" t="str">
        <f t="shared" si="3"/>
        <v>фото</v>
      </c>
      <c r="H200" s="13">
        <v>21</v>
      </c>
      <c r="I200" s="16"/>
    </row>
    <row r="201" spans="1:9" ht="99.95" customHeight="1" thickBot="1" x14ac:dyDescent="0.25">
      <c r="A201" s="8" t="s">
        <v>981</v>
      </c>
      <c r="B201" s="9" t="s">
        <v>982</v>
      </c>
      <c r="C201" s="10" t="s">
        <v>983</v>
      </c>
      <c r="D201" s="9" t="s">
        <v>22</v>
      </c>
      <c r="E201" s="11" t="s">
        <v>984</v>
      </c>
      <c r="F201" s="12" t="s">
        <v>985</v>
      </c>
      <c r="G201" s="15" t="str">
        <f t="shared" si="3"/>
        <v>фото</v>
      </c>
      <c r="H201" s="13">
        <v>5</v>
      </c>
      <c r="I201" s="16"/>
    </row>
    <row r="202" spans="1:9" ht="99.95" customHeight="1" thickBot="1" x14ac:dyDescent="0.25">
      <c r="A202" s="8" t="s">
        <v>986</v>
      </c>
      <c r="B202" s="9" t="s">
        <v>987</v>
      </c>
      <c r="C202" s="10" t="s">
        <v>988</v>
      </c>
      <c r="D202" s="9" t="s">
        <v>762</v>
      </c>
      <c r="E202" s="11" t="s">
        <v>989</v>
      </c>
      <c r="F202" s="12" t="s">
        <v>990</v>
      </c>
      <c r="G202" s="15" t="str">
        <f t="shared" si="3"/>
        <v>фото</v>
      </c>
      <c r="H202" s="13">
        <v>145</v>
      </c>
      <c r="I202" s="16"/>
    </row>
    <row r="203" spans="1:9" ht="99.95" customHeight="1" thickBot="1" x14ac:dyDescent="0.25">
      <c r="A203" s="8" t="s">
        <v>991</v>
      </c>
      <c r="B203" s="9" t="s">
        <v>992</v>
      </c>
      <c r="C203" s="10" t="s">
        <v>993</v>
      </c>
      <c r="D203" s="9" t="s">
        <v>22</v>
      </c>
      <c r="E203" s="11" t="s">
        <v>994</v>
      </c>
      <c r="F203" s="12" t="s">
        <v>995</v>
      </c>
      <c r="G203" s="15" t="str">
        <f t="shared" si="3"/>
        <v>фото</v>
      </c>
      <c r="H203" s="13">
        <v>166</v>
      </c>
      <c r="I203" s="16"/>
    </row>
    <row r="204" spans="1:9" ht="99.95" customHeight="1" thickBot="1" x14ac:dyDescent="0.25">
      <c r="A204" s="8" t="s">
        <v>996</v>
      </c>
      <c r="B204" s="9" t="s">
        <v>997</v>
      </c>
      <c r="C204" s="10" t="s">
        <v>998</v>
      </c>
      <c r="D204" s="9" t="s">
        <v>875</v>
      </c>
      <c r="E204" s="11" t="s">
        <v>999</v>
      </c>
      <c r="F204" s="12" t="s">
        <v>1000</v>
      </c>
      <c r="G204" s="15" t="str">
        <f t="shared" si="3"/>
        <v>фото</v>
      </c>
      <c r="H204" s="14">
        <v>1208</v>
      </c>
      <c r="I204" s="16"/>
    </row>
    <row r="205" spans="1:9" ht="99.95" customHeight="1" thickBot="1" x14ac:dyDescent="0.25">
      <c r="A205" s="8" t="s">
        <v>1001</v>
      </c>
      <c r="B205" s="9" t="s">
        <v>1002</v>
      </c>
      <c r="C205" s="10" t="s">
        <v>1003</v>
      </c>
      <c r="D205" s="9" t="s">
        <v>364</v>
      </c>
      <c r="E205" s="11" t="s">
        <v>1004</v>
      </c>
      <c r="F205" s="12" t="s">
        <v>1005</v>
      </c>
      <c r="G205" s="15" t="str">
        <f t="shared" si="3"/>
        <v>фото</v>
      </c>
      <c r="H205" s="13">
        <v>455</v>
      </c>
      <c r="I205" s="16"/>
    </row>
    <row r="206" spans="1:9" ht="99.95" customHeight="1" thickBot="1" x14ac:dyDescent="0.25">
      <c r="A206" s="8" t="s">
        <v>1006</v>
      </c>
      <c r="B206" s="9" t="s">
        <v>1007</v>
      </c>
      <c r="C206" s="10" t="s">
        <v>1008</v>
      </c>
      <c r="D206" s="9" t="s">
        <v>125</v>
      </c>
      <c r="E206" s="11" t="s">
        <v>1009</v>
      </c>
      <c r="F206" s="12" t="s">
        <v>1010</v>
      </c>
      <c r="G206" s="15" t="str">
        <f t="shared" si="3"/>
        <v>фото</v>
      </c>
      <c r="H206" s="13">
        <v>30</v>
      </c>
      <c r="I206" s="16"/>
    </row>
    <row r="207" spans="1:9" ht="99.95" customHeight="1" thickBot="1" x14ac:dyDescent="0.25">
      <c r="A207" s="8" t="s">
        <v>1011</v>
      </c>
      <c r="B207" s="9" t="s">
        <v>1012</v>
      </c>
      <c r="C207" s="10" t="s">
        <v>1013</v>
      </c>
      <c r="D207" s="9" t="s">
        <v>130</v>
      </c>
      <c r="E207" s="11" t="s">
        <v>1014</v>
      </c>
      <c r="F207" s="12" t="s">
        <v>1015</v>
      </c>
      <c r="G207" s="15" t="str">
        <f t="shared" si="3"/>
        <v>фото</v>
      </c>
      <c r="H207" s="13">
        <v>29</v>
      </c>
      <c r="I207" s="16"/>
    </row>
    <row r="208" spans="1:9" ht="99.95" customHeight="1" thickBot="1" x14ac:dyDescent="0.25">
      <c r="A208" s="8" t="s">
        <v>1016</v>
      </c>
      <c r="B208" s="9" t="s">
        <v>1017</v>
      </c>
      <c r="C208" s="10" t="s">
        <v>1018</v>
      </c>
      <c r="D208" s="9" t="s">
        <v>306</v>
      </c>
      <c r="E208" s="11" t="s">
        <v>1019</v>
      </c>
      <c r="F208" s="12" t="s">
        <v>1020</v>
      </c>
      <c r="G208" s="15" t="str">
        <f t="shared" si="3"/>
        <v>фото</v>
      </c>
      <c r="H208" s="13">
        <v>20</v>
      </c>
      <c r="I208" s="16"/>
    </row>
    <row r="209" spans="1:9" ht="99.95" customHeight="1" thickBot="1" x14ac:dyDescent="0.25">
      <c r="A209" s="8" t="s">
        <v>1021</v>
      </c>
      <c r="B209" s="9" t="s">
        <v>1022</v>
      </c>
      <c r="C209" s="10" t="s">
        <v>1023</v>
      </c>
      <c r="D209" s="9" t="s">
        <v>306</v>
      </c>
      <c r="E209" s="11" t="s">
        <v>1024</v>
      </c>
      <c r="F209" s="12" t="s">
        <v>1025</v>
      </c>
      <c r="G209" s="15" t="str">
        <f t="shared" si="3"/>
        <v>фото</v>
      </c>
      <c r="H209" s="13">
        <v>53</v>
      </c>
      <c r="I209" s="16"/>
    </row>
    <row r="210" spans="1:9" ht="99.95" customHeight="1" thickBot="1" x14ac:dyDescent="0.25">
      <c r="A210" s="8" t="s">
        <v>1026</v>
      </c>
      <c r="B210" s="9" t="s">
        <v>1027</v>
      </c>
      <c r="C210" s="10" t="s">
        <v>1028</v>
      </c>
      <c r="D210" s="9" t="s">
        <v>205</v>
      </c>
      <c r="E210" s="11" t="s">
        <v>1029</v>
      </c>
      <c r="F210" s="12" t="s">
        <v>1030</v>
      </c>
      <c r="G210" s="15" t="str">
        <f t="shared" si="3"/>
        <v>фото</v>
      </c>
      <c r="H210" s="13">
        <v>27</v>
      </c>
      <c r="I210" s="16"/>
    </row>
    <row r="211" spans="1:9" ht="99.95" customHeight="1" thickBot="1" x14ac:dyDescent="0.25">
      <c r="A211" s="8" t="s">
        <v>1031</v>
      </c>
      <c r="B211" s="9" t="s">
        <v>1032</v>
      </c>
      <c r="C211" s="10" t="s">
        <v>1033</v>
      </c>
      <c r="D211" s="9" t="s">
        <v>306</v>
      </c>
      <c r="E211" s="11" t="s">
        <v>1034</v>
      </c>
      <c r="F211" s="12" t="s">
        <v>1035</v>
      </c>
      <c r="G211" s="15" t="str">
        <f t="shared" si="3"/>
        <v>фото</v>
      </c>
      <c r="H211" s="13">
        <v>1</v>
      </c>
      <c r="I211" s="16"/>
    </row>
    <row r="212" spans="1:9" ht="99.95" customHeight="1" thickBot="1" x14ac:dyDescent="0.25">
      <c r="A212" s="8" t="s">
        <v>1036</v>
      </c>
      <c r="B212" s="9" t="s">
        <v>1037</v>
      </c>
      <c r="C212" s="10" t="s">
        <v>1038</v>
      </c>
      <c r="D212" s="9" t="s">
        <v>22</v>
      </c>
      <c r="E212" s="11" t="s">
        <v>1039</v>
      </c>
      <c r="F212" s="12" t="s">
        <v>1040</v>
      </c>
      <c r="G212" s="15" t="str">
        <f t="shared" si="3"/>
        <v>фото</v>
      </c>
      <c r="H212" s="13">
        <v>326</v>
      </c>
      <c r="I212" s="16"/>
    </row>
    <row r="213" spans="1:9" ht="99.95" customHeight="1" thickBot="1" x14ac:dyDescent="0.25">
      <c r="A213" s="8" t="s">
        <v>1041</v>
      </c>
      <c r="B213" s="9" t="s">
        <v>1042</v>
      </c>
      <c r="C213" s="10" t="s">
        <v>1043</v>
      </c>
      <c r="D213" s="9" t="s">
        <v>33</v>
      </c>
      <c r="E213" s="11" t="s">
        <v>1044</v>
      </c>
      <c r="F213" s="12" t="s">
        <v>1045</v>
      </c>
      <c r="G213" s="15" t="str">
        <f t="shared" si="3"/>
        <v>фото</v>
      </c>
      <c r="H213" s="13">
        <v>1</v>
      </c>
      <c r="I213" s="16"/>
    </row>
    <row r="214" spans="1:9" ht="99.95" customHeight="1" thickBot="1" x14ac:dyDescent="0.25">
      <c r="A214" s="8" t="s">
        <v>1046</v>
      </c>
      <c r="B214" s="9" t="s">
        <v>1047</v>
      </c>
      <c r="C214" s="10" t="s">
        <v>1048</v>
      </c>
      <c r="D214" s="9" t="s">
        <v>71</v>
      </c>
      <c r="E214" s="11" t="s">
        <v>1049</v>
      </c>
      <c r="F214" s="12" t="s">
        <v>1050</v>
      </c>
      <c r="G214" s="15" t="str">
        <f t="shared" si="3"/>
        <v>фото</v>
      </c>
      <c r="H214" s="13">
        <v>167</v>
      </c>
      <c r="I214" s="16"/>
    </row>
    <row r="215" spans="1:9" ht="99.95" customHeight="1" thickBot="1" x14ac:dyDescent="0.25">
      <c r="A215" s="8" t="s">
        <v>1051</v>
      </c>
      <c r="B215" s="9" t="s">
        <v>1052</v>
      </c>
      <c r="C215" s="10" t="s">
        <v>1053</v>
      </c>
      <c r="D215" s="9" t="s">
        <v>33</v>
      </c>
      <c r="E215" s="11" t="s">
        <v>1054</v>
      </c>
      <c r="F215" s="12" t="s">
        <v>1055</v>
      </c>
      <c r="G215" s="15" t="str">
        <f t="shared" si="3"/>
        <v>фото</v>
      </c>
      <c r="H215" s="13">
        <v>46</v>
      </c>
      <c r="I215" s="16"/>
    </row>
    <row r="216" spans="1:9" ht="99.95" customHeight="1" thickBot="1" x14ac:dyDescent="0.25">
      <c r="A216" s="8" t="s">
        <v>1056</v>
      </c>
      <c r="B216" s="9" t="s">
        <v>1057</v>
      </c>
      <c r="C216" s="10" t="s">
        <v>1058</v>
      </c>
      <c r="D216" s="9" t="s">
        <v>125</v>
      </c>
      <c r="E216" s="11" t="s">
        <v>1059</v>
      </c>
      <c r="F216" s="12" t="s">
        <v>1060</v>
      </c>
      <c r="G216" s="15" t="str">
        <f t="shared" si="3"/>
        <v>фото</v>
      </c>
      <c r="H216" s="13">
        <v>11</v>
      </c>
      <c r="I216" s="16"/>
    </row>
    <row r="217" spans="1:9" ht="99.95" customHeight="1" thickBot="1" x14ac:dyDescent="0.25">
      <c r="A217" s="8" t="s">
        <v>1061</v>
      </c>
      <c r="B217" s="9" t="s">
        <v>1062</v>
      </c>
      <c r="C217" s="10" t="s">
        <v>1063</v>
      </c>
      <c r="D217" s="9" t="s">
        <v>306</v>
      </c>
      <c r="E217" s="11" t="s">
        <v>1064</v>
      </c>
      <c r="F217" s="12" t="s">
        <v>1065</v>
      </c>
      <c r="G217" s="15" t="str">
        <f t="shared" si="3"/>
        <v>фото</v>
      </c>
      <c r="H217" s="13">
        <v>49</v>
      </c>
      <c r="I217" s="16"/>
    </row>
    <row r="218" spans="1:9" ht="99.95" customHeight="1" thickBot="1" x14ac:dyDescent="0.25">
      <c r="A218" s="8" t="s">
        <v>1066</v>
      </c>
      <c r="B218" s="9" t="s">
        <v>1067</v>
      </c>
      <c r="C218" s="10" t="s">
        <v>1063</v>
      </c>
      <c r="D218" s="9" t="s">
        <v>33</v>
      </c>
      <c r="E218" s="11" t="s">
        <v>1068</v>
      </c>
      <c r="F218" s="12" t="s">
        <v>1069</v>
      </c>
      <c r="G218" s="15" t="str">
        <f t="shared" si="3"/>
        <v>фото</v>
      </c>
      <c r="H218" s="13">
        <v>56</v>
      </c>
      <c r="I218" s="16"/>
    </row>
    <row r="219" spans="1:9" ht="99.95" customHeight="1" thickBot="1" x14ac:dyDescent="0.25">
      <c r="A219" s="8" t="s">
        <v>1070</v>
      </c>
      <c r="B219" s="9" t="s">
        <v>1071</v>
      </c>
      <c r="C219" s="10" t="s">
        <v>1072</v>
      </c>
      <c r="D219" s="9" t="s">
        <v>548</v>
      </c>
      <c r="E219" s="11" t="s">
        <v>571</v>
      </c>
      <c r="F219" s="12" t="s">
        <v>1073</v>
      </c>
      <c r="G219" s="15" t="str">
        <f t="shared" si="3"/>
        <v>фото</v>
      </c>
      <c r="H219" s="13">
        <v>92</v>
      </c>
      <c r="I219" s="16"/>
    </row>
    <row r="220" spans="1:9" ht="99.95" customHeight="1" thickBot="1" x14ac:dyDescent="0.25">
      <c r="A220" s="8" t="s">
        <v>1074</v>
      </c>
      <c r="B220" s="9" t="s">
        <v>1075</v>
      </c>
      <c r="C220" s="10" t="s">
        <v>1076</v>
      </c>
      <c r="D220" s="9" t="s">
        <v>33</v>
      </c>
      <c r="E220" s="11" t="s">
        <v>1077</v>
      </c>
      <c r="F220" s="12" t="s">
        <v>1078</v>
      </c>
      <c r="G220" s="15" t="str">
        <f t="shared" si="3"/>
        <v>фото</v>
      </c>
      <c r="H220" s="13">
        <v>4</v>
      </c>
      <c r="I220" s="16"/>
    </row>
    <row r="221" spans="1:9" ht="99.95" customHeight="1" thickBot="1" x14ac:dyDescent="0.25">
      <c r="A221" s="8" t="s">
        <v>1079</v>
      </c>
      <c r="B221" s="9" t="s">
        <v>1080</v>
      </c>
      <c r="C221" s="10" t="s">
        <v>1081</v>
      </c>
      <c r="D221" s="9" t="s">
        <v>1082</v>
      </c>
      <c r="E221" s="11" t="s">
        <v>1083</v>
      </c>
      <c r="F221" s="12" t="s">
        <v>1084</v>
      </c>
      <c r="G221" s="15" t="str">
        <f t="shared" si="3"/>
        <v>фото</v>
      </c>
      <c r="H221" s="13">
        <v>6</v>
      </c>
      <c r="I221" s="16"/>
    </row>
    <row r="222" spans="1:9" ht="99.95" customHeight="1" thickBot="1" x14ac:dyDescent="0.25">
      <c r="A222" s="8" t="s">
        <v>1085</v>
      </c>
      <c r="B222" s="9" t="s">
        <v>1086</v>
      </c>
      <c r="C222" s="10" t="s">
        <v>1087</v>
      </c>
      <c r="D222" s="9" t="s">
        <v>97</v>
      </c>
      <c r="E222" s="11" t="s">
        <v>1088</v>
      </c>
      <c r="F222" s="12" t="s">
        <v>1089</v>
      </c>
      <c r="G222" s="15" t="str">
        <f t="shared" si="3"/>
        <v>фото</v>
      </c>
      <c r="H222" s="13">
        <v>43</v>
      </c>
      <c r="I222" s="16"/>
    </row>
    <row r="223" spans="1:9" ht="99.95" customHeight="1" thickBot="1" x14ac:dyDescent="0.25">
      <c r="A223" s="8" t="s">
        <v>1090</v>
      </c>
      <c r="B223" s="9" t="s">
        <v>1091</v>
      </c>
      <c r="C223" s="10" t="s">
        <v>1092</v>
      </c>
      <c r="D223" s="9" t="s">
        <v>125</v>
      </c>
      <c r="E223" s="11" t="s">
        <v>1093</v>
      </c>
      <c r="F223" s="12" t="s">
        <v>1094</v>
      </c>
      <c r="G223" s="15" t="str">
        <f t="shared" si="3"/>
        <v>фото</v>
      </c>
      <c r="H223" s="13">
        <v>4</v>
      </c>
      <c r="I223" s="16"/>
    </row>
    <row r="224" spans="1:9" ht="99.95" customHeight="1" thickBot="1" x14ac:dyDescent="0.25">
      <c r="A224" s="8" t="s">
        <v>1095</v>
      </c>
      <c r="B224" s="9" t="s">
        <v>1096</v>
      </c>
      <c r="C224" s="10" t="s">
        <v>1097</v>
      </c>
      <c r="D224" s="9" t="s">
        <v>63</v>
      </c>
      <c r="E224" s="11" t="s">
        <v>1098</v>
      </c>
      <c r="F224" s="12" t="s">
        <v>1099</v>
      </c>
      <c r="G224" s="15" t="str">
        <f t="shared" si="3"/>
        <v>фото</v>
      </c>
      <c r="H224" s="13">
        <v>73</v>
      </c>
      <c r="I224" s="16"/>
    </row>
    <row r="225" spans="1:9" ht="99.95" customHeight="1" thickBot="1" x14ac:dyDescent="0.25">
      <c r="A225" s="8" t="s">
        <v>1100</v>
      </c>
      <c r="B225" s="9" t="s">
        <v>1101</v>
      </c>
      <c r="C225" s="10" t="s">
        <v>1102</v>
      </c>
      <c r="D225" s="9" t="s">
        <v>119</v>
      </c>
      <c r="E225" s="11" t="s">
        <v>1103</v>
      </c>
      <c r="F225" s="12" t="s">
        <v>1104</v>
      </c>
      <c r="G225" s="15" t="str">
        <f t="shared" si="3"/>
        <v>фото</v>
      </c>
      <c r="H225" s="13">
        <v>3</v>
      </c>
      <c r="I225" s="16"/>
    </row>
    <row r="226" spans="1:9" ht="99.95" customHeight="1" thickBot="1" x14ac:dyDescent="0.25">
      <c r="A226" s="8" t="s">
        <v>1105</v>
      </c>
      <c r="B226" s="9" t="s">
        <v>1106</v>
      </c>
      <c r="C226" s="10" t="s">
        <v>1107</v>
      </c>
      <c r="D226" s="9" t="s">
        <v>11</v>
      </c>
      <c r="E226" s="11" t="s">
        <v>1108</v>
      </c>
      <c r="F226" s="12" t="s">
        <v>1109</v>
      </c>
      <c r="G226" s="15" t="str">
        <f t="shared" si="3"/>
        <v>фото</v>
      </c>
      <c r="H226" s="13">
        <v>118</v>
      </c>
      <c r="I226" s="16"/>
    </row>
    <row r="227" spans="1:9" ht="99.95" customHeight="1" thickBot="1" x14ac:dyDescent="0.25">
      <c r="A227" s="8" t="s">
        <v>1110</v>
      </c>
      <c r="B227" s="9" t="s">
        <v>1111</v>
      </c>
      <c r="C227" s="10" t="s">
        <v>1112</v>
      </c>
      <c r="D227" s="9" t="s">
        <v>130</v>
      </c>
      <c r="E227" s="11" t="s">
        <v>1113</v>
      </c>
      <c r="F227" s="12" t="s">
        <v>1114</v>
      </c>
      <c r="G227" s="15" t="str">
        <f t="shared" si="3"/>
        <v>фото</v>
      </c>
      <c r="H227" s="13">
        <v>55</v>
      </c>
      <c r="I227" s="16"/>
    </row>
    <row r="228" spans="1:9" ht="99.95" customHeight="1" thickBot="1" x14ac:dyDescent="0.25">
      <c r="A228" s="8" t="s">
        <v>1115</v>
      </c>
      <c r="B228" s="9" t="s">
        <v>1116</v>
      </c>
      <c r="C228" s="10" t="s">
        <v>1117</v>
      </c>
      <c r="D228" s="9" t="s">
        <v>71</v>
      </c>
      <c r="E228" s="11" t="s">
        <v>1118</v>
      </c>
      <c r="F228" s="12" t="s">
        <v>1119</v>
      </c>
      <c r="G228" s="15" t="str">
        <f t="shared" si="3"/>
        <v>фото</v>
      </c>
      <c r="H228" s="13">
        <v>8</v>
      </c>
      <c r="I228" s="16"/>
    </row>
    <row r="229" spans="1:9" ht="99.95" customHeight="1" thickBot="1" x14ac:dyDescent="0.25">
      <c r="A229" s="8" t="s">
        <v>1120</v>
      </c>
      <c r="B229" s="9" t="s">
        <v>1121</v>
      </c>
      <c r="C229" s="10" t="s">
        <v>1122</v>
      </c>
      <c r="D229" s="9" t="s">
        <v>130</v>
      </c>
      <c r="E229" s="11" t="s">
        <v>1123</v>
      </c>
      <c r="F229" s="12" t="s">
        <v>1124</v>
      </c>
      <c r="G229" s="15" t="str">
        <f t="shared" si="3"/>
        <v>фото</v>
      </c>
      <c r="H229" s="13">
        <v>173</v>
      </c>
      <c r="I229" s="16"/>
    </row>
    <row r="230" spans="1:9" ht="99.95" customHeight="1" thickBot="1" x14ac:dyDescent="0.25">
      <c r="A230" s="8" t="s">
        <v>1125</v>
      </c>
      <c r="B230" s="9" t="s">
        <v>1126</v>
      </c>
      <c r="C230" s="10" t="s">
        <v>1122</v>
      </c>
      <c r="D230" s="9" t="s">
        <v>130</v>
      </c>
      <c r="E230" s="11" t="s">
        <v>1127</v>
      </c>
      <c r="F230" s="12" t="s">
        <v>1128</v>
      </c>
      <c r="G230" s="15" t="str">
        <f t="shared" si="3"/>
        <v>фото</v>
      </c>
      <c r="H230" s="13">
        <v>3</v>
      </c>
      <c r="I230" s="16"/>
    </row>
    <row r="231" spans="1:9" ht="99.95" customHeight="1" thickBot="1" x14ac:dyDescent="0.25">
      <c r="A231" s="8" t="s">
        <v>1129</v>
      </c>
      <c r="B231" s="9" t="s">
        <v>1130</v>
      </c>
      <c r="C231" s="10" t="s">
        <v>1122</v>
      </c>
      <c r="D231" s="9" t="s">
        <v>130</v>
      </c>
      <c r="E231" s="11" t="s">
        <v>1131</v>
      </c>
      <c r="F231" s="12" t="s">
        <v>1132</v>
      </c>
      <c r="G231" s="15" t="str">
        <f t="shared" si="3"/>
        <v>фото</v>
      </c>
      <c r="H231" s="13">
        <v>105</v>
      </c>
      <c r="I231" s="16"/>
    </row>
    <row r="232" spans="1:9" ht="99.95" customHeight="1" thickBot="1" x14ac:dyDescent="0.25">
      <c r="A232" s="8" t="s">
        <v>1133</v>
      </c>
      <c r="B232" s="9" t="s">
        <v>1134</v>
      </c>
      <c r="C232" s="10" t="s">
        <v>1122</v>
      </c>
      <c r="D232" s="9" t="s">
        <v>130</v>
      </c>
      <c r="E232" s="11" t="s">
        <v>1135</v>
      </c>
      <c r="F232" s="12" t="s">
        <v>1136</v>
      </c>
      <c r="G232" s="15" t="str">
        <f t="shared" si="3"/>
        <v>фото</v>
      </c>
      <c r="H232" s="13">
        <v>73</v>
      </c>
      <c r="I232" s="16"/>
    </row>
    <row r="233" spans="1:9" ht="99.95" customHeight="1" thickBot="1" x14ac:dyDescent="0.25">
      <c r="A233" s="8" t="s">
        <v>1137</v>
      </c>
      <c r="B233" s="9" t="s">
        <v>1138</v>
      </c>
      <c r="C233" s="10" t="s">
        <v>1122</v>
      </c>
      <c r="D233" s="9" t="s">
        <v>130</v>
      </c>
      <c r="E233" s="11" t="s">
        <v>1139</v>
      </c>
      <c r="F233" s="12" t="s">
        <v>1140</v>
      </c>
      <c r="G233" s="15" t="str">
        <f t="shared" si="3"/>
        <v>фото</v>
      </c>
      <c r="H233" s="13">
        <v>202</v>
      </c>
      <c r="I233" s="16"/>
    </row>
    <row r="234" spans="1:9" ht="99.95" customHeight="1" thickBot="1" x14ac:dyDescent="0.25">
      <c r="A234" s="8" t="s">
        <v>1141</v>
      </c>
      <c r="B234" s="9" t="s">
        <v>1142</v>
      </c>
      <c r="C234" s="10" t="s">
        <v>1143</v>
      </c>
      <c r="D234" s="9" t="s">
        <v>306</v>
      </c>
      <c r="E234" s="11" t="s">
        <v>1144</v>
      </c>
      <c r="F234" s="12" t="s">
        <v>1145</v>
      </c>
      <c r="G234" s="15" t="str">
        <f t="shared" si="3"/>
        <v>фото</v>
      </c>
      <c r="H234" s="13">
        <v>56</v>
      </c>
      <c r="I234" s="16"/>
    </row>
    <row r="235" spans="1:9" ht="99.95" customHeight="1" thickBot="1" x14ac:dyDescent="0.25">
      <c r="A235" s="8" t="s">
        <v>1146</v>
      </c>
      <c r="B235" s="9" t="s">
        <v>1147</v>
      </c>
      <c r="C235" s="10" t="s">
        <v>1143</v>
      </c>
      <c r="D235" s="9" t="s">
        <v>306</v>
      </c>
      <c r="E235" s="11" t="s">
        <v>1148</v>
      </c>
      <c r="F235" s="12" t="s">
        <v>1149</v>
      </c>
      <c r="G235" s="15" t="str">
        <f t="shared" si="3"/>
        <v>фото</v>
      </c>
      <c r="H235" s="13">
        <v>87</v>
      </c>
      <c r="I235" s="16"/>
    </row>
    <row r="236" spans="1:9" ht="99.95" customHeight="1" thickBot="1" x14ac:dyDescent="0.25">
      <c r="A236" s="8" t="s">
        <v>1150</v>
      </c>
      <c r="B236" s="9" t="s">
        <v>1151</v>
      </c>
      <c r="C236" s="10" t="s">
        <v>1152</v>
      </c>
      <c r="D236" s="9" t="s">
        <v>1153</v>
      </c>
      <c r="E236" s="11" t="s">
        <v>1154</v>
      </c>
      <c r="F236" s="12" t="s">
        <v>1155</v>
      </c>
      <c r="G236" s="15" t="str">
        <f t="shared" si="3"/>
        <v>фото</v>
      </c>
      <c r="H236" s="13">
        <v>659</v>
      </c>
      <c r="I236" s="16"/>
    </row>
    <row r="237" spans="1:9" ht="99.95" customHeight="1" thickBot="1" x14ac:dyDescent="0.25">
      <c r="A237" s="8" t="s">
        <v>1156</v>
      </c>
      <c r="B237" s="9" t="s">
        <v>1157</v>
      </c>
      <c r="C237" s="10" t="s">
        <v>1158</v>
      </c>
      <c r="D237" s="9" t="s">
        <v>1159</v>
      </c>
      <c r="E237" s="11" t="s">
        <v>1160</v>
      </c>
      <c r="F237" s="12" t="s">
        <v>1161</v>
      </c>
      <c r="G237" s="15" t="str">
        <f t="shared" si="3"/>
        <v>фото</v>
      </c>
      <c r="H237" s="13">
        <v>823</v>
      </c>
      <c r="I237" s="16"/>
    </row>
    <row r="238" spans="1:9" ht="99.95" customHeight="1" thickBot="1" x14ac:dyDescent="0.25">
      <c r="A238" s="8" t="s">
        <v>1162</v>
      </c>
      <c r="B238" s="9" t="s">
        <v>1163</v>
      </c>
      <c r="C238" s="10" t="s">
        <v>1164</v>
      </c>
      <c r="D238" s="9" t="s">
        <v>306</v>
      </c>
      <c r="E238" s="11" t="s">
        <v>1165</v>
      </c>
      <c r="F238" s="12" t="s">
        <v>1166</v>
      </c>
      <c r="G238" s="15" t="str">
        <f t="shared" si="3"/>
        <v>фото</v>
      </c>
      <c r="H238" s="13">
        <v>93</v>
      </c>
      <c r="I238" s="16"/>
    </row>
    <row r="239" spans="1:9" ht="99.95" customHeight="1" thickBot="1" x14ac:dyDescent="0.25">
      <c r="A239" s="8" t="s">
        <v>1167</v>
      </c>
      <c r="B239" s="9" t="s">
        <v>1168</v>
      </c>
      <c r="C239" s="10" t="s">
        <v>1169</v>
      </c>
      <c r="D239" s="9" t="s">
        <v>119</v>
      </c>
      <c r="E239" s="11" t="s">
        <v>1170</v>
      </c>
      <c r="F239" s="12" t="s">
        <v>1171</v>
      </c>
      <c r="G239" s="15" t="str">
        <f t="shared" si="3"/>
        <v>фото</v>
      </c>
      <c r="H239" s="13">
        <v>140</v>
      </c>
      <c r="I239" s="16"/>
    </row>
    <row r="240" spans="1:9" ht="99.95" customHeight="1" thickBot="1" x14ac:dyDescent="0.25">
      <c r="A240" s="8" t="s">
        <v>1172</v>
      </c>
      <c r="B240" s="9" t="s">
        <v>1173</v>
      </c>
      <c r="C240" s="10" t="s">
        <v>1169</v>
      </c>
      <c r="D240" s="9" t="s">
        <v>119</v>
      </c>
      <c r="E240" s="11" t="s">
        <v>1174</v>
      </c>
      <c r="F240" s="12" t="s">
        <v>1175</v>
      </c>
      <c r="G240" s="15" t="str">
        <f t="shared" si="3"/>
        <v>фото</v>
      </c>
      <c r="H240" s="13">
        <v>275</v>
      </c>
      <c r="I240" s="16"/>
    </row>
    <row r="241" spans="1:9" ht="99.95" customHeight="1" thickBot="1" x14ac:dyDescent="0.25">
      <c r="A241" s="8" t="s">
        <v>1176</v>
      </c>
      <c r="B241" s="9" t="s">
        <v>1177</v>
      </c>
      <c r="C241" s="10" t="s">
        <v>1178</v>
      </c>
      <c r="D241" s="9" t="s">
        <v>306</v>
      </c>
      <c r="E241" s="11" t="s">
        <v>1179</v>
      </c>
      <c r="F241" s="12" t="s">
        <v>1180</v>
      </c>
      <c r="G241" s="15" t="str">
        <f t="shared" si="3"/>
        <v>фото</v>
      </c>
      <c r="H241" s="13">
        <v>98</v>
      </c>
      <c r="I241" s="16"/>
    </row>
    <row r="242" spans="1:9" ht="99.95" customHeight="1" thickBot="1" x14ac:dyDescent="0.25">
      <c r="A242" s="8" t="s">
        <v>1181</v>
      </c>
      <c r="B242" s="9" t="s">
        <v>1182</v>
      </c>
      <c r="C242" s="10" t="s">
        <v>1183</v>
      </c>
      <c r="D242" s="9" t="s">
        <v>306</v>
      </c>
      <c r="E242" s="11" t="s">
        <v>1184</v>
      </c>
      <c r="F242" s="12" t="s">
        <v>1185</v>
      </c>
      <c r="G242" s="15" t="str">
        <f t="shared" si="3"/>
        <v>фото</v>
      </c>
      <c r="H242" s="13">
        <v>1</v>
      </c>
      <c r="I242" s="16"/>
    </row>
    <row r="243" spans="1:9" ht="99.95" customHeight="1" thickBot="1" x14ac:dyDescent="0.25">
      <c r="A243" s="8" t="s">
        <v>950</v>
      </c>
      <c r="B243" s="9" t="s">
        <v>1186</v>
      </c>
      <c r="C243" s="10" t="s">
        <v>1187</v>
      </c>
      <c r="D243" s="9" t="s">
        <v>71</v>
      </c>
      <c r="E243" s="11" t="s">
        <v>1188</v>
      </c>
      <c r="F243" s="12" t="s">
        <v>1189</v>
      </c>
      <c r="G243" s="15" t="str">
        <f t="shared" si="3"/>
        <v>фото</v>
      </c>
      <c r="H243" s="13">
        <v>82</v>
      </c>
      <c r="I243" s="16"/>
    </row>
    <row r="244" spans="1:9" ht="99.95" customHeight="1" thickBot="1" x14ac:dyDescent="0.25">
      <c r="A244" s="8" t="s">
        <v>1190</v>
      </c>
      <c r="B244" s="9" t="s">
        <v>1191</v>
      </c>
      <c r="C244" s="10" t="s">
        <v>1192</v>
      </c>
      <c r="D244" s="9" t="s">
        <v>33</v>
      </c>
      <c r="E244" s="11" t="s">
        <v>1193</v>
      </c>
      <c r="F244" s="12" t="s">
        <v>1194</v>
      </c>
      <c r="G244" s="15" t="str">
        <f t="shared" si="3"/>
        <v>фото</v>
      </c>
      <c r="H244" s="13">
        <v>42</v>
      </c>
      <c r="I244" s="16"/>
    </row>
    <row r="245" spans="1:9" ht="99.95" customHeight="1" thickBot="1" x14ac:dyDescent="0.25">
      <c r="A245" s="8" t="s">
        <v>228</v>
      </c>
      <c r="B245" s="9" t="s">
        <v>1195</v>
      </c>
      <c r="C245" s="10" t="s">
        <v>1196</v>
      </c>
      <c r="D245" s="9" t="s">
        <v>306</v>
      </c>
      <c r="E245" s="11" t="s">
        <v>1197</v>
      </c>
      <c r="F245" s="12" t="s">
        <v>1198</v>
      </c>
      <c r="G245" s="15" t="str">
        <f t="shared" si="3"/>
        <v>фото</v>
      </c>
      <c r="H245" s="13">
        <v>1</v>
      </c>
      <c r="I245" s="16"/>
    </row>
    <row r="246" spans="1:9" ht="99.95" customHeight="1" thickBot="1" x14ac:dyDescent="0.25">
      <c r="A246" s="8" t="s">
        <v>1199</v>
      </c>
      <c r="B246" s="9" t="s">
        <v>1200</v>
      </c>
      <c r="C246" s="10" t="s">
        <v>1201</v>
      </c>
      <c r="D246" s="9" t="s">
        <v>306</v>
      </c>
      <c r="E246" s="11" t="s">
        <v>1202</v>
      </c>
      <c r="F246" s="12" t="s">
        <v>1203</v>
      </c>
      <c r="G246" s="15" t="str">
        <f t="shared" si="3"/>
        <v>фото</v>
      </c>
      <c r="H246" s="13">
        <v>9</v>
      </c>
      <c r="I246" s="16"/>
    </row>
    <row r="247" spans="1:9" ht="99.95" customHeight="1" thickBot="1" x14ac:dyDescent="0.25">
      <c r="A247" s="8" t="s">
        <v>1204</v>
      </c>
      <c r="B247" s="9" t="s">
        <v>1205</v>
      </c>
      <c r="C247" s="10" t="s">
        <v>1206</v>
      </c>
      <c r="D247" s="9" t="s">
        <v>11</v>
      </c>
      <c r="E247" s="11" t="s">
        <v>1207</v>
      </c>
      <c r="F247" s="12" t="s">
        <v>1208</v>
      </c>
      <c r="G247" s="15" t="str">
        <f t="shared" si="3"/>
        <v>фото</v>
      </c>
      <c r="H247" s="13">
        <v>64</v>
      </c>
      <c r="I247" s="16"/>
    </row>
    <row r="248" spans="1:9" ht="99.95" customHeight="1" thickBot="1" x14ac:dyDescent="0.25">
      <c r="A248" s="8" t="s">
        <v>1209</v>
      </c>
      <c r="B248" s="9" t="s">
        <v>1210</v>
      </c>
      <c r="C248" s="10" t="s">
        <v>1211</v>
      </c>
      <c r="D248" s="9" t="s">
        <v>97</v>
      </c>
      <c r="E248" s="11" t="s">
        <v>1212</v>
      </c>
      <c r="F248" s="12" t="s">
        <v>1213</v>
      </c>
      <c r="G248" s="15" t="str">
        <f t="shared" si="3"/>
        <v>фото</v>
      </c>
      <c r="H248" s="13">
        <v>1</v>
      </c>
      <c r="I248" s="16"/>
    </row>
    <row r="249" spans="1:9" ht="99.95" customHeight="1" thickBot="1" x14ac:dyDescent="0.25">
      <c r="A249" s="8" t="s">
        <v>1214</v>
      </c>
      <c r="B249" s="9" t="s">
        <v>1215</v>
      </c>
      <c r="C249" s="10" t="s">
        <v>1216</v>
      </c>
      <c r="D249" s="9" t="s">
        <v>306</v>
      </c>
      <c r="E249" s="11" t="s">
        <v>1217</v>
      </c>
      <c r="F249" s="12" t="s">
        <v>1218</v>
      </c>
      <c r="G249" s="15" t="str">
        <f t="shared" si="3"/>
        <v>фото</v>
      </c>
      <c r="H249" s="13">
        <v>26</v>
      </c>
      <c r="I249" s="16"/>
    </row>
    <row r="250" spans="1:9" ht="99.95" customHeight="1" thickBot="1" x14ac:dyDescent="0.25">
      <c r="A250" s="8" t="s">
        <v>1219</v>
      </c>
      <c r="B250" s="9" t="s">
        <v>1220</v>
      </c>
      <c r="C250" s="10" t="s">
        <v>1221</v>
      </c>
      <c r="D250" s="9" t="s">
        <v>22</v>
      </c>
      <c r="E250" s="11" t="s">
        <v>1222</v>
      </c>
      <c r="F250" s="12" t="s">
        <v>1223</v>
      </c>
      <c r="G250" s="15" t="str">
        <f t="shared" si="3"/>
        <v>фото</v>
      </c>
      <c r="H250" s="13">
        <v>1</v>
      </c>
      <c r="I250" s="16"/>
    </row>
    <row r="251" spans="1:9" ht="99.95" customHeight="1" thickBot="1" x14ac:dyDescent="0.25">
      <c r="A251" s="8" t="s">
        <v>1224</v>
      </c>
      <c r="B251" s="9" t="s">
        <v>1225</v>
      </c>
      <c r="C251" s="10" t="s">
        <v>1226</v>
      </c>
      <c r="D251" s="9" t="s">
        <v>119</v>
      </c>
      <c r="E251" s="11" t="s">
        <v>1227</v>
      </c>
      <c r="F251" s="12" t="s">
        <v>1228</v>
      </c>
      <c r="G251" s="15" t="str">
        <f t="shared" si="3"/>
        <v>фото</v>
      </c>
      <c r="H251" s="13">
        <v>13</v>
      </c>
      <c r="I251" s="16"/>
    </row>
    <row r="252" spans="1:9" ht="99.95" customHeight="1" thickBot="1" x14ac:dyDescent="0.25">
      <c r="A252" s="8" t="s">
        <v>1229</v>
      </c>
      <c r="B252" s="9" t="s">
        <v>1230</v>
      </c>
      <c r="C252" s="10" t="s">
        <v>1231</v>
      </c>
      <c r="D252" s="9" t="s">
        <v>736</v>
      </c>
      <c r="E252" s="11" t="s">
        <v>1232</v>
      </c>
      <c r="F252" s="12" t="s">
        <v>1233</v>
      </c>
      <c r="G252" s="15" t="str">
        <f t="shared" si="3"/>
        <v>фото</v>
      </c>
      <c r="H252" s="13">
        <v>1</v>
      </c>
      <c r="I252" s="16"/>
    </row>
    <row r="253" spans="1:9" ht="99.95" customHeight="1" thickBot="1" x14ac:dyDescent="0.25">
      <c r="A253" s="8" t="s">
        <v>1234</v>
      </c>
      <c r="B253" s="9" t="s">
        <v>1235</v>
      </c>
      <c r="C253" s="10" t="s">
        <v>1236</v>
      </c>
      <c r="D253" s="9" t="s">
        <v>22</v>
      </c>
      <c r="E253" s="11" t="s">
        <v>1237</v>
      </c>
      <c r="F253" s="12" t="s">
        <v>1238</v>
      </c>
      <c r="G253" s="15" t="str">
        <f t="shared" si="3"/>
        <v>фото</v>
      </c>
      <c r="H253" s="13">
        <v>37</v>
      </c>
      <c r="I253" s="16"/>
    </row>
    <row r="254" spans="1:9" ht="99.95" customHeight="1" thickBot="1" x14ac:dyDescent="0.25">
      <c r="A254" s="8" t="s">
        <v>1239</v>
      </c>
      <c r="B254" s="9" t="s">
        <v>1240</v>
      </c>
      <c r="C254" s="10" t="s">
        <v>1241</v>
      </c>
      <c r="D254" s="9" t="s">
        <v>306</v>
      </c>
      <c r="E254" s="11" t="s">
        <v>1242</v>
      </c>
      <c r="F254" s="12" t="s">
        <v>1243</v>
      </c>
      <c r="G254" s="15" t="str">
        <f t="shared" si="3"/>
        <v>фото</v>
      </c>
      <c r="H254" s="13">
        <v>13</v>
      </c>
      <c r="I254" s="16"/>
    </row>
    <row r="255" spans="1:9" ht="99.95" customHeight="1" thickBot="1" x14ac:dyDescent="0.25">
      <c r="A255" s="8" t="s">
        <v>1244</v>
      </c>
      <c r="B255" s="9" t="s">
        <v>1245</v>
      </c>
      <c r="C255" s="10" t="s">
        <v>1246</v>
      </c>
      <c r="D255" s="9" t="s">
        <v>11</v>
      </c>
      <c r="E255" s="11" t="s">
        <v>1247</v>
      </c>
      <c r="F255" s="12" t="s">
        <v>1248</v>
      </c>
      <c r="G255" s="15" t="str">
        <f t="shared" si="3"/>
        <v>фото</v>
      </c>
      <c r="H255" s="13">
        <v>4</v>
      </c>
      <c r="I255" s="16"/>
    </row>
    <row r="256" spans="1:9" ht="99.95" customHeight="1" thickBot="1" x14ac:dyDescent="0.25">
      <c r="A256" s="8" t="s">
        <v>1249</v>
      </c>
      <c r="B256" s="9" t="s">
        <v>1250</v>
      </c>
      <c r="C256" s="10" t="s">
        <v>1251</v>
      </c>
      <c r="D256" s="9" t="s">
        <v>11</v>
      </c>
      <c r="E256" s="11" t="s">
        <v>1252</v>
      </c>
      <c r="F256" s="12" t="s">
        <v>1253</v>
      </c>
      <c r="G256" s="15" t="str">
        <f t="shared" si="3"/>
        <v>фото</v>
      </c>
      <c r="H256" s="13">
        <v>5</v>
      </c>
      <c r="I256" s="16"/>
    </row>
    <row r="257" spans="1:9" ht="99.95" customHeight="1" thickBot="1" x14ac:dyDescent="0.25">
      <c r="A257" s="8" t="s">
        <v>1254</v>
      </c>
      <c r="B257" s="9" t="s">
        <v>1255</v>
      </c>
      <c r="C257" s="10" t="s">
        <v>1256</v>
      </c>
      <c r="D257" s="9" t="s">
        <v>33</v>
      </c>
      <c r="E257" s="11" t="s">
        <v>1257</v>
      </c>
      <c r="F257" s="12" t="s">
        <v>1258</v>
      </c>
      <c r="G257" s="15" t="str">
        <f t="shared" si="3"/>
        <v>фото</v>
      </c>
      <c r="H257" s="13">
        <v>5</v>
      </c>
      <c r="I257" s="16"/>
    </row>
    <row r="258" spans="1:9" ht="99.95" customHeight="1" thickBot="1" x14ac:dyDescent="0.25">
      <c r="A258" s="8" t="s">
        <v>1259</v>
      </c>
      <c r="B258" s="9" t="s">
        <v>1260</v>
      </c>
      <c r="C258" s="10" t="s">
        <v>1261</v>
      </c>
      <c r="D258" s="9" t="s">
        <v>306</v>
      </c>
      <c r="E258" s="11" t="s">
        <v>1262</v>
      </c>
      <c r="F258" s="12" t="s">
        <v>1263</v>
      </c>
      <c r="G258" s="15" t="str">
        <f t="shared" si="3"/>
        <v>фото</v>
      </c>
      <c r="H258" s="13">
        <v>43</v>
      </c>
      <c r="I258" s="16"/>
    </row>
    <row r="259" spans="1:9" ht="99.95" customHeight="1" thickBot="1" x14ac:dyDescent="0.25">
      <c r="A259" s="8" t="s">
        <v>1264</v>
      </c>
      <c r="B259" s="9" t="s">
        <v>1265</v>
      </c>
      <c r="C259" s="10" t="s">
        <v>1266</v>
      </c>
      <c r="D259" s="9" t="s">
        <v>306</v>
      </c>
      <c r="E259" s="11" t="s">
        <v>1267</v>
      </c>
      <c r="F259" s="12" t="s">
        <v>1268</v>
      </c>
      <c r="G259" s="15" t="str">
        <f t="shared" si="3"/>
        <v>фото</v>
      </c>
      <c r="H259" s="13">
        <v>1</v>
      </c>
      <c r="I259" s="16"/>
    </row>
    <row r="260" spans="1:9" ht="99.95" customHeight="1" thickBot="1" x14ac:dyDescent="0.25">
      <c r="A260" s="8" t="s">
        <v>1269</v>
      </c>
      <c r="B260" s="9" t="s">
        <v>1270</v>
      </c>
      <c r="C260" s="10" t="s">
        <v>1266</v>
      </c>
      <c r="D260" s="9" t="s">
        <v>306</v>
      </c>
      <c r="E260" s="11" t="s">
        <v>1271</v>
      </c>
      <c r="F260" s="12" t="s">
        <v>1272</v>
      </c>
      <c r="G260" s="15" t="str">
        <f t="shared" si="3"/>
        <v>фото</v>
      </c>
      <c r="H260" s="13">
        <v>2</v>
      </c>
      <c r="I260" s="16"/>
    </row>
    <row r="261" spans="1:9" ht="99.95" customHeight="1" thickBot="1" x14ac:dyDescent="0.25">
      <c r="A261" s="8" t="s">
        <v>1273</v>
      </c>
      <c r="B261" s="9" t="s">
        <v>1274</v>
      </c>
      <c r="C261" s="10" t="s">
        <v>1275</v>
      </c>
      <c r="D261" s="9" t="s">
        <v>130</v>
      </c>
      <c r="E261" s="11" t="s">
        <v>1276</v>
      </c>
      <c r="F261" s="12" t="s">
        <v>1277</v>
      </c>
      <c r="G261" s="15" t="str">
        <f t="shared" si="3"/>
        <v>фото</v>
      </c>
      <c r="H261" s="13">
        <v>112</v>
      </c>
      <c r="I261" s="16"/>
    </row>
    <row r="262" spans="1:9" ht="99.95" customHeight="1" thickBot="1" x14ac:dyDescent="0.25">
      <c r="A262" s="8" t="s">
        <v>1278</v>
      </c>
      <c r="B262" s="9" t="s">
        <v>1279</v>
      </c>
      <c r="C262" s="10" t="s">
        <v>1280</v>
      </c>
      <c r="D262" s="9" t="s">
        <v>306</v>
      </c>
      <c r="E262" s="11" t="s">
        <v>1281</v>
      </c>
      <c r="F262" s="12" t="s">
        <v>1282</v>
      </c>
      <c r="G262" s="15" t="str">
        <f t="shared" si="3"/>
        <v>фото</v>
      </c>
      <c r="H262" s="13">
        <v>1</v>
      </c>
      <c r="I262" s="16"/>
    </row>
    <row r="263" spans="1:9" ht="99.95" customHeight="1" thickBot="1" x14ac:dyDescent="0.25">
      <c r="A263" s="8" t="s">
        <v>1283</v>
      </c>
      <c r="B263" s="9" t="s">
        <v>1284</v>
      </c>
      <c r="C263" s="10" t="s">
        <v>1280</v>
      </c>
      <c r="D263" s="9" t="s">
        <v>33</v>
      </c>
      <c r="E263" s="11" t="s">
        <v>1285</v>
      </c>
      <c r="F263" s="12" t="s">
        <v>1286</v>
      </c>
      <c r="G263" s="15" t="str">
        <f t="shared" ref="G263:I326" si="4">HYPERLINK(F263,"фото")</f>
        <v>фото</v>
      </c>
      <c r="H263" s="13">
        <v>1</v>
      </c>
      <c r="I263" s="16"/>
    </row>
    <row r="264" spans="1:9" ht="99.95" customHeight="1" thickBot="1" x14ac:dyDescent="0.25">
      <c r="A264" s="8" t="s">
        <v>1287</v>
      </c>
      <c r="B264" s="9" t="s">
        <v>1288</v>
      </c>
      <c r="C264" s="10" t="s">
        <v>1289</v>
      </c>
      <c r="D264" s="9" t="s">
        <v>33</v>
      </c>
      <c r="E264" s="11" t="s">
        <v>1290</v>
      </c>
      <c r="F264" s="12" t="s">
        <v>1291</v>
      </c>
      <c r="G264" s="15" t="str">
        <f t="shared" si="4"/>
        <v>фото</v>
      </c>
      <c r="H264" s="13">
        <v>6</v>
      </c>
      <c r="I264" s="16"/>
    </row>
    <row r="265" spans="1:9" ht="99.95" customHeight="1" thickBot="1" x14ac:dyDescent="0.25">
      <c r="A265" s="8" t="s">
        <v>1292</v>
      </c>
      <c r="B265" s="9" t="s">
        <v>1293</v>
      </c>
      <c r="C265" s="10" t="s">
        <v>1289</v>
      </c>
      <c r="D265" s="9" t="s">
        <v>130</v>
      </c>
      <c r="E265" s="11" t="s">
        <v>1294</v>
      </c>
      <c r="F265" s="12" t="s">
        <v>1295</v>
      </c>
      <c r="G265" s="15" t="str">
        <f t="shared" si="4"/>
        <v>фото</v>
      </c>
      <c r="H265" s="13">
        <v>5</v>
      </c>
      <c r="I265" s="16"/>
    </row>
    <row r="266" spans="1:9" ht="99.95" customHeight="1" thickBot="1" x14ac:dyDescent="0.25">
      <c r="A266" s="8" t="s">
        <v>1296</v>
      </c>
      <c r="B266" s="9" t="s">
        <v>1297</v>
      </c>
      <c r="C266" s="10" t="s">
        <v>1298</v>
      </c>
      <c r="D266" s="9" t="s">
        <v>33</v>
      </c>
      <c r="E266" s="11" t="s">
        <v>1299</v>
      </c>
      <c r="F266" s="12" t="s">
        <v>1300</v>
      </c>
      <c r="G266" s="15" t="str">
        <f t="shared" si="4"/>
        <v>фото</v>
      </c>
      <c r="H266" s="13">
        <v>9</v>
      </c>
      <c r="I266" s="16"/>
    </row>
    <row r="267" spans="1:9" ht="99.95" customHeight="1" thickBot="1" x14ac:dyDescent="0.25">
      <c r="A267" s="8" t="s">
        <v>1301</v>
      </c>
      <c r="B267" s="9" t="s">
        <v>1302</v>
      </c>
      <c r="C267" s="10" t="s">
        <v>1298</v>
      </c>
      <c r="D267" s="9" t="s">
        <v>306</v>
      </c>
      <c r="E267" s="11" t="s">
        <v>1303</v>
      </c>
      <c r="F267" s="12" t="s">
        <v>1304</v>
      </c>
      <c r="G267" s="15" t="str">
        <f t="shared" si="4"/>
        <v>фото</v>
      </c>
      <c r="H267" s="13">
        <v>75</v>
      </c>
      <c r="I267" s="16"/>
    </row>
    <row r="268" spans="1:9" ht="99.95" customHeight="1" thickBot="1" x14ac:dyDescent="0.25">
      <c r="A268" s="8" t="s">
        <v>1305</v>
      </c>
      <c r="B268" s="9" t="s">
        <v>1306</v>
      </c>
      <c r="C268" s="10" t="s">
        <v>1298</v>
      </c>
      <c r="D268" s="9" t="s">
        <v>347</v>
      </c>
      <c r="E268" s="11" t="s">
        <v>1307</v>
      </c>
      <c r="F268" s="12" t="s">
        <v>1308</v>
      </c>
      <c r="G268" s="15" t="str">
        <f t="shared" si="4"/>
        <v>фото</v>
      </c>
      <c r="H268" s="13">
        <v>1</v>
      </c>
      <c r="I268" s="16"/>
    </row>
    <row r="269" spans="1:9" ht="99.95" customHeight="1" thickBot="1" x14ac:dyDescent="0.25">
      <c r="A269" s="8" t="s">
        <v>1309</v>
      </c>
      <c r="B269" s="9" t="s">
        <v>1310</v>
      </c>
      <c r="C269" s="10" t="s">
        <v>1298</v>
      </c>
      <c r="D269" s="9" t="s">
        <v>306</v>
      </c>
      <c r="E269" s="11" t="s">
        <v>1311</v>
      </c>
      <c r="F269" s="12" t="s">
        <v>1312</v>
      </c>
      <c r="G269" s="15" t="str">
        <f t="shared" si="4"/>
        <v>фото</v>
      </c>
      <c r="H269" s="13">
        <v>171</v>
      </c>
      <c r="I269" s="16"/>
    </row>
    <row r="270" spans="1:9" ht="99.95" customHeight="1" thickBot="1" x14ac:dyDescent="0.25">
      <c r="A270" s="8" t="s">
        <v>1313</v>
      </c>
      <c r="B270" s="9" t="s">
        <v>1314</v>
      </c>
      <c r="C270" s="10" t="s">
        <v>1315</v>
      </c>
      <c r="D270" s="9" t="s">
        <v>63</v>
      </c>
      <c r="E270" s="11" t="s">
        <v>1316</v>
      </c>
      <c r="F270" s="12" t="s">
        <v>1317</v>
      </c>
      <c r="G270" s="15" t="str">
        <f t="shared" si="4"/>
        <v>фото</v>
      </c>
      <c r="H270" s="13">
        <v>3</v>
      </c>
      <c r="I270" s="16"/>
    </row>
    <row r="271" spans="1:9" ht="99.95" customHeight="1" thickBot="1" x14ac:dyDescent="0.25">
      <c r="A271" s="8" t="s">
        <v>1318</v>
      </c>
      <c r="B271" s="9" t="s">
        <v>1319</v>
      </c>
      <c r="C271" s="10" t="s">
        <v>1320</v>
      </c>
      <c r="D271" s="9" t="s">
        <v>63</v>
      </c>
      <c r="E271" s="11" t="s">
        <v>1321</v>
      </c>
      <c r="F271" s="12" t="s">
        <v>1322</v>
      </c>
      <c r="G271" s="15" t="str">
        <f t="shared" si="4"/>
        <v>фото</v>
      </c>
      <c r="H271" s="13">
        <v>10</v>
      </c>
      <c r="I271" s="16"/>
    </row>
    <row r="272" spans="1:9" ht="99.95" customHeight="1" thickBot="1" x14ac:dyDescent="0.25">
      <c r="A272" s="8" t="s">
        <v>1323</v>
      </c>
      <c r="B272" s="9" t="s">
        <v>1324</v>
      </c>
      <c r="C272" s="10" t="s">
        <v>1325</v>
      </c>
      <c r="D272" s="9" t="s">
        <v>97</v>
      </c>
      <c r="E272" s="11" t="s">
        <v>1326</v>
      </c>
      <c r="F272" s="12" t="s">
        <v>1327</v>
      </c>
      <c r="G272" s="15" t="str">
        <f t="shared" si="4"/>
        <v>фото</v>
      </c>
      <c r="H272" s="13">
        <v>1</v>
      </c>
      <c r="I272" s="16"/>
    </row>
    <row r="273" spans="1:9" ht="99.95" customHeight="1" thickBot="1" x14ac:dyDescent="0.25">
      <c r="A273" s="8" t="s">
        <v>1328</v>
      </c>
      <c r="B273" s="9" t="s">
        <v>1329</v>
      </c>
      <c r="C273" s="10" t="s">
        <v>1330</v>
      </c>
      <c r="D273" s="9" t="s">
        <v>97</v>
      </c>
      <c r="E273" s="11" t="s">
        <v>1331</v>
      </c>
      <c r="F273" s="12" t="s">
        <v>1332</v>
      </c>
      <c r="G273" s="15" t="str">
        <f t="shared" si="4"/>
        <v>фото</v>
      </c>
      <c r="H273" s="13">
        <v>46</v>
      </c>
      <c r="I273" s="16"/>
    </row>
    <row r="274" spans="1:9" ht="99.95" customHeight="1" thickBot="1" x14ac:dyDescent="0.25">
      <c r="A274" s="8" t="s">
        <v>1333</v>
      </c>
      <c r="B274" s="9" t="s">
        <v>1334</v>
      </c>
      <c r="C274" s="10" t="s">
        <v>1335</v>
      </c>
      <c r="D274" s="9" t="s">
        <v>306</v>
      </c>
      <c r="E274" s="11" t="s">
        <v>1336</v>
      </c>
      <c r="F274" s="12" t="s">
        <v>1337</v>
      </c>
      <c r="G274" s="15" t="str">
        <f t="shared" si="4"/>
        <v>фото</v>
      </c>
      <c r="H274" s="13">
        <v>143</v>
      </c>
      <c r="I274" s="16"/>
    </row>
    <row r="275" spans="1:9" ht="99.95" customHeight="1" thickBot="1" x14ac:dyDescent="0.25">
      <c r="A275" s="8" t="s">
        <v>1338</v>
      </c>
      <c r="B275" s="9" t="s">
        <v>1339</v>
      </c>
      <c r="C275" s="10" t="s">
        <v>1340</v>
      </c>
      <c r="D275" s="9" t="s">
        <v>1341</v>
      </c>
      <c r="E275" s="11" t="s">
        <v>1342</v>
      </c>
      <c r="F275" s="12" t="s">
        <v>1343</v>
      </c>
      <c r="G275" s="15" t="str">
        <f t="shared" si="4"/>
        <v>фото</v>
      </c>
      <c r="H275" s="13">
        <v>3</v>
      </c>
      <c r="I275" s="16"/>
    </row>
    <row r="276" spans="1:9" ht="99.95" customHeight="1" thickBot="1" x14ac:dyDescent="0.25">
      <c r="A276" s="8" t="s">
        <v>1344</v>
      </c>
      <c r="B276" s="9" t="s">
        <v>1345</v>
      </c>
      <c r="C276" s="10" t="s">
        <v>1346</v>
      </c>
      <c r="D276" s="9" t="s">
        <v>1347</v>
      </c>
      <c r="E276" s="11" t="s">
        <v>1348</v>
      </c>
      <c r="F276" s="12" t="s">
        <v>1349</v>
      </c>
      <c r="G276" s="15" t="str">
        <f t="shared" si="4"/>
        <v>фото</v>
      </c>
      <c r="H276" s="13">
        <v>375</v>
      </c>
      <c r="I276" s="16"/>
    </row>
    <row r="277" spans="1:9" ht="99.95" customHeight="1" thickBot="1" x14ac:dyDescent="0.25">
      <c r="A277" s="8" t="s">
        <v>1350</v>
      </c>
      <c r="B277" s="9" t="s">
        <v>1351</v>
      </c>
      <c r="C277" s="10" t="s">
        <v>1352</v>
      </c>
      <c r="D277" s="9" t="s">
        <v>1353</v>
      </c>
      <c r="E277" s="11" t="s">
        <v>1354</v>
      </c>
      <c r="F277" s="12" t="s">
        <v>1355</v>
      </c>
      <c r="G277" s="15" t="str">
        <f t="shared" si="4"/>
        <v>фото</v>
      </c>
      <c r="H277" s="13">
        <v>132</v>
      </c>
      <c r="I277" s="16"/>
    </row>
    <row r="278" spans="1:9" ht="99.95" customHeight="1" thickBot="1" x14ac:dyDescent="0.25">
      <c r="A278" s="8" t="s">
        <v>1356</v>
      </c>
      <c r="B278" s="9" t="s">
        <v>1357</v>
      </c>
      <c r="C278" s="10" t="s">
        <v>1358</v>
      </c>
      <c r="D278" s="9" t="s">
        <v>417</v>
      </c>
      <c r="E278" s="11" t="s">
        <v>1359</v>
      </c>
      <c r="F278" s="12" t="s">
        <v>1360</v>
      </c>
      <c r="G278" s="15" t="str">
        <f t="shared" si="4"/>
        <v>фото</v>
      </c>
      <c r="H278" s="13">
        <v>332</v>
      </c>
      <c r="I278" s="16"/>
    </row>
    <row r="279" spans="1:9" ht="99.95" customHeight="1" thickBot="1" x14ac:dyDescent="0.25">
      <c r="A279" s="8" t="s">
        <v>1361</v>
      </c>
      <c r="B279" s="9" t="s">
        <v>1362</v>
      </c>
      <c r="C279" s="10" t="s">
        <v>1358</v>
      </c>
      <c r="D279" s="9" t="s">
        <v>417</v>
      </c>
      <c r="E279" s="11" t="s">
        <v>1363</v>
      </c>
      <c r="F279" s="12" t="s">
        <v>1364</v>
      </c>
      <c r="G279" s="15" t="str">
        <f t="shared" si="4"/>
        <v>фото</v>
      </c>
      <c r="H279" s="13">
        <v>273</v>
      </c>
      <c r="I279" s="16"/>
    </row>
    <row r="280" spans="1:9" ht="99.95" customHeight="1" thickBot="1" x14ac:dyDescent="0.25">
      <c r="A280" s="8" t="s">
        <v>1365</v>
      </c>
      <c r="B280" s="9" t="s">
        <v>1366</v>
      </c>
      <c r="C280" s="10" t="s">
        <v>1358</v>
      </c>
      <c r="D280" s="9" t="s">
        <v>417</v>
      </c>
      <c r="E280" s="11" t="s">
        <v>1367</v>
      </c>
      <c r="F280" s="12" t="s">
        <v>1368</v>
      </c>
      <c r="G280" s="15" t="str">
        <f t="shared" si="4"/>
        <v>фото</v>
      </c>
      <c r="H280" s="13">
        <v>572</v>
      </c>
      <c r="I280" s="16"/>
    </row>
    <row r="281" spans="1:9" ht="99.95" customHeight="1" thickBot="1" x14ac:dyDescent="0.25">
      <c r="A281" s="8" t="s">
        <v>1369</v>
      </c>
      <c r="B281" s="9" t="s">
        <v>1370</v>
      </c>
      <c r="C281" s="10" t="s">
        <v>1371</v>
      </c>
      <c r="D281" s="9" t="s">
        <v>1372</v>
      </c>
      <c r="E281" s="11" t="s">
        <v>1373</v>
      </c>
      <c r="F281" s="12" t="s">
        <v>1374</v>
      </c>
      <c r="G281" s="15" t="str">
        <f t="shared" si="4"/>
        <v>фото</v>
      </c>
      <c r="H281" s="13">
        <v>14</v>
      </c>
      <c r="I281" s="16"/>
    </row>
    <row r="282" spans="1:9" ht="99.95" customHeight="1" thickBot="1" x14ac:dyDescent="0.25">
      <c r="A282" s="8" t="s">
        <v>1375</v>
      </c>
      <c r="B282" s="9" t="s">
        <v>1376</v>
      </c>
      <c r="C282" s="10" t="s">
        <v>1377</v>
      </c>
      <c r="D282" s="9" t="s">
        <v>130</v>
      </c>
      <c r="E282" s="11" t="s">
        <v>1378</v>
      </c>
      <c r="F282" s="12" t="s">
        <v>1379</v>
      </c>
      <c r="G282" s="15" t="str">
        <f t="shared" si="4"/>
        <v>фото</v>
      </c>
      <c r="H282" s="13">
        <v>3</v>
      </c>
      <c r="I282" s="16"/>
    </row>
    <row r="283" spans="1:9" ht="99.95" customHeight="1" thickBot="1" x14ac:dyDescent="0.25">
      <c r="A283" s="8" t="s">
        <v>1380</v>
      </c>
      <c r="B283" s="9" t="s">
        <v>1381</v>
      </c>
      <c r="C283" s="10" t="s">
        <v>1382</v>
      </c>
      <c r="D283" s="9" t="s">
        <v>130</v>
      </c>
      <c r="E283" s="11" t="s">
        <v>1383</v>
      </c>
      <c r="F283" s="12" t="s">
        <v>1384</v>
      </c>
      <c r="G283" s="15" t="str">
        <f t="shared" si="4"/>
        <v>фото</v>
      </c>
      <c r="H283" s="13">
        <v>3</v>
      </c>
      <c r="I283" s="16"/>
    </row>
    <row r="284" spans="1:9" ht="99.95" customHeight="1" thickBot="1" x14ac:dyDescent="0.25">
      <c r="A284" s="8" t="s">
        <v>1385</v>
      </c>
      <c r="B284" s="9" t="s">
        <v>1386</v>
      </c>
      <c r="C284" s="10" t="s">
        <v>1382</v>
      </c>
      <c r="D284" s="9" t="s">
        <v>130</v>
      </c>
      <c r="E284" s="11" t="s">
        <v>1378</v>
      </c>
      <c r="F284" s="12" t="s">
        <v>1387</v>
      </c>
      <c r="G284" s="15" t="str">
        <f t="shared" si="4"/>
        <v>фото</v>
      </c>
      <c r="H284" s="13">
        <v>2</v>
      </c>
      <c r="I284" s="16"/>
    </row>
    <row r="285" spans="1:9" ht="99.95" customHeight="1" thickBot="1" x14ac:dyDescent="0.25">
      <c r="A285" s="8" t="s">
        <v>1388</v>
      </c>
      <c r="B285" s="9" t="s">
        <v>1389</v>
      </c>
      <c r="C285" s="10" t="s">
        <v>1390</v>
      </c>
      <c r="D285" s="9" t="s">
        <v>119</v>
      </c>
      <c r="E285" s="11" t="s">
        <v>1391</v>
      </c>
      <c r="F285" s="12" t="s">
        <v>1392</v>
      </c>
      <c r="G285" s="15" t="str">
        <f t="shared" si="4"/>
        <v>фото</v>
      </c>
      <c r="H285" s="13">
        <v>22</v>
      </c>
      <c r="I285" s="16"/>
    </row>
    <row r="286" spans="1:9" ht="99.95" customHeight="1" thickBot="1" x14ac:dyDescent="0.25">
      <c r="A286" s="8" t="s">
        <v>1393</v>
      </c>
      <c r="B286" s="9" t="s">
        <v>1394</v>
      </c>
      <c r="C286" s="10" t="s">
        <v>1395</v>
      </c>
      <c r="D286" s="9" t="s">
        <v>97</v>
      </c>
      <c r="E286" s="11" t="s">
        <v>1396</v>
      </c>
      <c r="F286" s="12" t="s">
        <v>1397</v>
      </c>
      <c r="G286" s="15" t="str">
        <f t="shared" si="4"/>
        <v>фото</v>
      </c>
      <c r="H286" s="13">
        <v>25</v>
      </c>
      <c r="I286" s="16"/>
    </row>
    <row r="287" spans="1:9" ht="99.95" customHeight="1" thickBot="1" x14ac:dyDescent="0.25">
      <c r="A287" s="8" t="s">
        <v>1398</v>
      </c>
      <c r="B287" s="9" t="s">
        <v>1399</v>
      </c>
      <c r="C287" s="10" t="s">
        <v>1400</v>
      </c>
      <c r="D287" s="9" t="s">
        <v>63</v>
      </c>
      <c r="E287" s="11" t="s">
        <v>1401</v>
      </c>
      <c r="F287" s="12" t="s">
        <v>1402</v>
      </c>
      <c r="G287" s="15" t="str">
        <f t="shared" si="4"/>
        <v>фото</v>
      </c>
      <c r="H287" s="13">
        <v>1</v>
      </c>
      <c r="I287" s="16"/>
    </row>
    <row r="288" spans="1:9" ht="99.95" customHeight="1" thickBot="1" x14ac:dyDescent="0.25">
      <c r="A288" s="8" t="s">
        <v>1403</v>
      </c>
      <c r="B288" s="9" t="s">
        <v>1404</v>
      </c>
      <c r="C288" s="10" t="s">
        <v>1405</v>
      </c>
      <c r="D288" s="9" t="s">
        <v>82</v>
      </c>
      <c r="E288" s="11" t="s">
        <v>1406</v>
      </c>
      <c r="F288" s="12" t="s">
        <v>1407</v>
      </c>
      <c r="G288" s="15" t="str">
        <f t="shared" si="4"/>
        <v>фото</v>
      </c>
      <c r="H288" s="13">
        <v>1</v>
      </c>
      <c r="I288" s="16"/>
    </row>
    <row r="289" spans="1:9" ht="99.95" customHeight="1" thickBot="1" x14ac:dyDescent="0.25">
      <c r="A289" s="8" t="s">
        <v>1408</v>
      </c>
      <c r="B289" s="9" t="s">
        <v>1409</v>
      </c>
      <c r="C289" s="10" t="s">
        <v>1410</v>
      </c>
      <c r="D289" s="9" t="s">
        <v>36</v>
      </c>
      <c r="E289" s="11" t="s">
        <v>1411</v>
      </c>
      <c r="F289" s="12" t="s">
        <v>1412</v>
      </c>
      <c r="G289" s="15" t="str">
        <f t="shared" si="4"/>
        <v>фото</v>
      </c>
      <c r="H289" s="13">
        <v>1</v>
      </c>
      <c r="I289" s="16"/>
    </row>
    <row r="290" spans="1:9" ht="99.95" customHeight="1" thickBot="1" x14ac:dyDescent="0.25">
      <c r="A290" s="8" t="s">
        <v>1413</v>
      </c>
      <c r="B290" s="9" t="s">
        <v>1414</v>
      </c>
      <c r="C290" s="10" t="s">
        <v>1415</v>
      </c>
      <c r="D290" s="9" t="s">
        <v>63</v>
      </c>
      <c r="E290" s="11" t="s">
        <v>1416</v>
      </c>
      <c r="F290" s="12" t="s">
        <v>1417</v>
      </c>
      <c r="G290" s="15" t="str">
        <f t="shared" si="4"/>
        <v>фото</v>
      </c>
      <c r="H290" s="13">
        <v>1</v>
      </c>
      <c r="I290" s="16"/>
    </row>
    <row r="291" spans="1:9" ht="99.95" customHeight="1" thickBot="1" x14ac:dyDescent="0.25">
      <c r="A291" s="8" t="s">
        <v>1418</v>
      </c>
      <c r="B291" s="9" t="s">
        <v>1419</v>
      </c>
      <c r="C291" s="10" t="s">
        <v>1420</v>
      </c>
      <c r="D291" s="9" t="s">
        <v>14</v>
      </c>
      <c r="E291" s="11" t="s">
        <v>1421</v>
      </c>
      <c r="F291" s="12" t="s">
        <v>1422</v>
      </c>
      <c r="G291" s="15" t="str">
        <f t="shared" si="4"/>
        <v>фото</v>
      </c>
      <c r="H291" s="13">
        <v>6</v>
      </c>
      <c r="I291" s="16"/>
    </row>
    <row r="292" spans="1:9" ht="99.95" customHeight="1" thickBot="1" x14ac:dyDescent="0.25">
      <c r="A292" s="8" t="s">
        <v>1423</v>
      </c>
      <c r="B292" s="9" t="s">
        <v>1424</v>
      </c>
      <c r="C292" s="10" t="s">
        <v>1425</v>
      </c>
      <c r="D292" s="9" t="s">
        <v>36</v>
      </c>
      <c r="E292" s="11" t="s">
        <v>1426</v>
      </c>
      <c r="F292" s="12" t="s">
        <v>1427</v>
      </c>
      <c r="G292" s="15" t="str">
        <f t="shared" si="4"/>
        <v>фото</v>
      </c>
      <c r="H292" s="13">
        <v>4</v>
      </c>
      <c r="I292" s="16"/>
    </row>
    <row r="293" spans="1:9" ht="99.95" customHeight="1" thickBot="1" x14ac:dyDescent="0.25">
      <c r="A293" s="8" t="s">
        <v>11</v>
      </c>
      <c r="B293" s="9" t="s">
        <v>1428</v>
      </c>
      <c r="C293" s="10" t="s">
        <v>1429</v>
      </c>
      <c r="D293" s="9" t="s">
        <v>36</v>
      </c>
      <c r="E293" s="11" t="s">
        <v>1430</v>
      </c>
      <c r="F293" s="12" t="s">
        <v>1431</v>
      </c>
      <c r="G293" s="15" t="str">
        <f t="shared" si="4"/>
        <v>фото</v>
      </c>
      <c r="H293" s="13">
        <v>3</v>
      </c>
      <c r="I293" s="16"/>
    </row>
    <row r="294" spans="1:9" ht="99.95" customHeight="1" thickBot="1" x14ac:dyDescent="0.25">
      <c r="A294" s="8" t="s">
        <v>373</v>
      </c>
      <c r="B294" s="9" t="s">
        <v>1432</v>
      </c>
      <c r="C294" s="10" t="s">
        <v>1433</v>
      </c>
      <c r="D294" s="9" t="s">
        <v>36</v>
      </c>
      <c r="E294" s="11" t="s">
        <v>1434</v>
      </c>
      <c r="F294" s="12" t="s">
        <v>1435</v>
      </c>
      <c r="G294" s="15" t="str">
        <f t="shared" si="4"/>
        <v>фото</v>
      </c>
      <c r="H294" s="13">
        <v>1</v>
      </c>
      <c r="I294" s="16"/>
    </row>
    <row r="295" spans="1:9" ht="99.95" customHeight="1" thickBot="1" x14ac:dyDescent="0.25">
      <c r="A295" s="8" t="s">
        <v>1436</v>
      </c>
      <c r="B295" s="9" t="s">
        <v>1437</v>
      </c>
      <c r="C295" s="10" t="s">
        <v>1438</v>
      </c>
      <c r="D295" s="9" t="s">
        <v>125</v>
      </c>
      <c r="E295" s="11" t="s">
        <v>1439</v>
      </c>
      <c r="F295" s="12" t="s">
        <v>1440</v>
      </c>
      <c r="G295" s="15" t="str">
        <f t="shared" si="4"/>
        <v>фото</v>
      </c>
      <c r="H295" s="13">
        <v>2</v>
      </c>
      <c r="I295" s="16"/>
    </row>
    <row r="296" spans="1:9" ht="99.95" customHeight="1" thickBot="1" x14ac:dyDescent="0.25">
      <c r="A296" s="8" t="s">
        <v>1441</v>
      </c>
      <c r="B296" s="9" t="s">
        <v>1442</v>
      </c>
      <c r="C296" s="10" t="s">
        <v>1443</v>
      </c>
      <c r="D296" s="9" t="s">
        <v>97</v>
      </c>
      <c r="E296" s="11" t="s">
        <v>1444</v>
      </c>
      <c r="F296" s="12" t="s">
        <v>1445</v>
      </c>
      <c r="G296" s="15" t="str">
        <f t="shared" si="4"/>
        <v>фото</v>
      </c>
      <c r="H296" s="13">
        <v>59</v>
      </c>
      <c r="I296" s="16"/>
    </row>
    <row r="297" spans="1:9" ht="99.95" customHeight="1" thickBot="1" x14ac:dyDescent="0.25">
      <c r="A297" s="8" t="s">
        <v>1446</v>
      </c>
      <c r="B297" s="9" t="s">
        <v>1447</v>
      </c>
      <c r="C297" s="10" t="s">
        <v>1448</v>
      </c>
      <c r="D297" s="9" t="s">
        <v>97</v>
      </c>
      <c r="E297" s="11" t="s">
        <v>1449</v>
      </c>
      <c r="F297" s="12" t="s">
        <v>1450</v>
      </c>
      <c r="G297" s="15" t="str">
        <f t="shared" si="4"/>
        <v>фото</v>
      </c>
      <c r="H297" s="13">
        <v>1</v>
      </c>
      <c r="I297" s="16"/>
    </row>
    <row r="298" spans="1:9" ht="99.95" customHeight="1" thickBot="1" x14ac:dyDescent="0.25">
      <c r="A298" s="8" t="s">
        <v>1451</v>
      </c>
      <c r="B298" s="9" t="s">
        <v>1452</v>
      </c>
      <c r="C298" s="10" t="s">
        <v>1453</v>
      </c>
      <c r="D298" s="9" t="s">
        <v>71</v>
      </c>
      <c r="E298" s="11" t="s">
        <v>1454</v>
      </c>
      <c r="F298" s="12" t="s">
        <v>1455</v>
      </c>
      <c r="G298" s="15" t="str">
        <f t="shared" si="4"/>
        <v>фото</v>
      </c>
      <c r="H298" s="13">
        <v>151</v>
      </c>
      <c r="I298" s="16"/>
    </row>
    <row r="299" spans="1:9" ht="99.95" customHeight="1" thickBot="1" x14ac:dyDescent="0.25">
      <c r="A299" s="8" t="s">
        <v>1456</v>
      </c>
      <c r="B299" s="9" t="s">
        <v>1457</v>
      </c>
      <c r="C299" s="10" t="s">
        <v>1458</v>
      </c>
      <c r="D299" s="9" t="s">
        <v>36</v>
      </c>
      <c r="E299" s="11" t="s">
        <v>1459</v>
      </c>
      <c r="F299" s="12" t="s">
        <v>1460</v>
      </c>
      <c r="G299" s="15" t="str">
        <f t="shared" si="4"/>
        <v>фото</v>
      </c>
      <c r="H299" s="13">
        <v>15</v>
      </c>
      <c r="I299" s="16"/>
    </row>
    <row r="300" spans="1:9" ht="99.95" customHeight="1" thickBot="1" x14ac:dyDescent="0.25">
      <c r="A300" s="8" t="s">
        <v>1461</v>
      </c>
      <c r="B300" s="9" t="s">
        <v>1462</v>
      </c>
      <c r="C300" s="10" t="s">
        <v>1463</v>
      </c>
      <c r="D300" s="9" t="s">
        <v>33</v>
      </c>
      <c r="E300" s="11" t="s">
        <v>1464</v>
      </c>
      <c r="F300" s="12" t="s">
        <v>1465</v>
      </c>
      <c r="G300" s="15" t="str">
        <f t="shared" si="4"/>
        <v>фото</v>
      </c>
      <c r="H300" s="13">
        <v>342</v>
      </c>
      <c r="I300" s="16"/>
    </row>
    <row r="301" spans="1:9" ht="99.95" customHeight="1" thickBot="1" x14ac:dyDescent="0.25">
      <c r="A301" s="8" t="s">
        <v>1466</v>
      </c>
      <c r="B301" s="9" t="s">
        <v>1467</v>
      </c>
      <c r="C301" s="10" t="s">
        <v>1468</v>
      </c>
      <c r="D301" s="9" t="s">
        <v>63</v>
      </c>
      <c r="E301" s="11" t="s">
        <v>1469</v>
      </c>
      <c r="F301" s="12" t="s">
        <v>1470</v>
      </c>
      <c r="G301" s="15" t="str">
        <f t="shared" si="4"/>
        <v>фото</v>
      </c>
      <c r="H301" s="13">
        <v>17</v>
      </c>
      <c r="I301" s="16"/>
    </row>
    <row r="302" spans="1:9" ht="99.95" customHeight="1" thickBot="1" x14ac:dyDescent="0.25">
      <c r="A302" s="8" t="s">
        <v>1471</v>
      </c>
      <c r="B302" s="9" t="s">
        <v>1472</v>
      </c>
      <c r="C302" s="10" t="s">
        <v>1473</v>
      </c>
      <c r="D302" s="9" t="s">
        <v>22</v>
      </c>
      <c r="E302" s="11" t="s">
        <v>1474</v>
      </c>
      <c r="F302" s="12" t="s">
        <v>1475</v>
      </c>
      <c r="G302" s="15" t="str">
        <f t="shared" si="4"/>
        <v>фото</v>
      </c>
      <c r="H302" s="13">
        <v>499</v>
      </c>
      <c r="I302" s="16"/>
    </row>
    <row r="303" spans="1:9" ht="99.95" customHeight="1" thickBot="1" x14ac:dyDescent="0.25">
      <c r="A303" s="8" t="s">
        <v>1476</v>
      </c>
      <c r="B303" s="9" t="s">
        <v>1477</v>
      </c>
      <c r="C303" s="10" t="s">
        <v>1478</v>
      </c>
      <c r="D303" s="9" t="s">
        <v>97</v>
      </c>
      <c r="E303" s="11" t="s">
        <v>1479</v>
      </c>
      <c r="F303" s="12" t="s">
        <v>1480</v>
      </c>
      <c r="G303" s="15" t="str">
        <f t="shared" si="4"/>
        <v>фото</v>
      </c>
      <c r="H303" s="13">
        <v>212</v>
      </c>
      <c r="I303" s="16"/>
    </row>
    <row r="304" spans="1:9" ht="99.95" customHeight="1" thickBot="1" x14ac:dyDescent="0.25">
      <c r="A304" s="8" t="s">
        <v>1481</v>
      </c>
      <c r="B304" s="9" t="s">
        <v>1482</v>
      </c>
      <c r="C304" s="10" t="s">
        <v>1483</v>
      </c>
      <c r="D304" s="9" t="s">
        <v>97</v>
      </c>
      <c r="E304" s="11" t="s">
        <v>1484</v>
      </c>
      <c r="F304" s="12" t="s">
        <v>1485</v>
      </c>
      <c r="G304" s="15" t="str">
        <f t="shared" si="4"/>
        <v>фото</v>
      </c>
      <c r="H304" s="13">
        <v>80</v>
      </c>
      <c r="I304" s="16"/>
    </row>
    <row r="305" spans="1:9" ht="99.95" customHeight="1" thickBot="1" x14ac:dyDescent="0.25">
      <c r="A305" s="8" t="s">
        <v>1486</v>
      </c>
      <c r="B305" s="9" t="s">
        <v>1487</v>
      </c>
      <c r="C305" s="10" t="s">
        <v>1488</v>
      </c>
      <c r="D305" s="9" t="s">
        <v>1079</v>
      </c>
      <c r="E305" s="11" t="s">
        <v>1489</v>
      </c>
      <c r="F305" s="12" t="s">
        <v>1490</v>
      </c>
      <c r="G305" s="15" t="str">
        <f t="shared" si="4"/>
        <v>фото</v>
      </c>
      <c r="H305" s="13">
        <v>109</v>
      </c>
      <c r="I305" s="16"/>
    </row>
    <row r="306" spans="1:9" ht="99.95" customHeight="1" thickBot="1" x14ac:dyDescent="0.25">
      <c r="A306" s="8" t="s">
        <v>1491</v>
      </c>
      <c r="B306" s="9" t="s">
        <v>1492</v>
      </c>
      <c r="C306" s="10" t="s">
        <v>1493</v>
      </c>
      <c r="D306" s="9" t="s">
        <v>1494</v>
      </c>
      <c r="E306" s="11" t="s">
        <v>1495</v>
      </c>
      <c r="F306" s="12" t="s">
        <v>1496</v>
      </c>
      <c r="G306" s="15" t="str">
        <f t="shared" si="4"/>
        <v>фото</v>
      </c>
      <c r="H306" s="13">
        <v>38</v>
      </c>
      <c r="I306" s="16"/>
    </row>
    <row r="307" spans="1:9" ht="99.95" customHeight="1" thickBot="1" x14ac:dyDescent="0.25">
      <c r="A307" s="8" t="s">
        <v>1497</v>
      </c>
      <c r="B307" s="9" t="s">
        <v>1498</v>
      </c>
      <c r="C307" s="10" t="s">
        <v>1499</v>
      </c>
      <c r="D307" s="9" t="s">
        <v>347</v>
      </c>
      <c r="E307" s="11" t="s">
        <v>1500</v>
      </c>
      <c r="F307" s="12" t="s">
        <v>1501</v>
      </c>
      <c r="G307" s="15" t="str">
        <f t="shared" si="4"/>
        <v>фото</v>
      </c>
      <c r="H307" s="13">
        <v>97</v>
      </c>
      <c r="I307" s="16"/>
    </row>
    <row r="308" spans="1:9" ht="99.95" customHeight="1" thickBot="1" x14ac:dyDescent="0.25">
      <c r="A308" s="8" t="s">
        <v>1502</v>
      </c>
      <c r="B308" s="9" t="s">
        <v>1503</v>
      </c>
      <c r="C308" s="10" t="s">
        <v>1504</v>
      </c>
      <c r="D308" s="9" t="s">
        <v>125</v>
      </c>
      <c r="E308" s="11" t="s">
        <v>1505</v>
      </c>
      <c r="F308" s="12" t="s">
        <v>1506</v>
      </c>
      <c r="G308" s="15" t="str">
        <f t="shared" si="4"/>
        <v>фото</v>
      </c>
      <c r="H308" s="13">
        <v>24</v>
      </c>
      <c r="I308" s="16"/>
    </row>
    <row r="309" spans="1:9" ht="99.95" customHeight="1" thickBot="1" x14ac:dyDescent="0.25">
      <c r="A309" s="8" t="s">
        <v>1507</v>
      </c>
      <c r="B309" s="9" t="s">
        <v>1508</v>
      </c>
      <c r="C309" s="10" t="s">
        <v>1509</v>
      </c>
      <c r="D309" s="9" t="s">
        <v>82</v>
      </c>
      <c r="E309" s="11" t="s">
        <v>1510</v>
      </c>
      <c r="F309" s="12" t="s">
        <v>1511</v>
      </c>
      <c r="G309" s="15" t="str">
        <f t="shared" si="4"/>
        <v>фото</v>
      </c>
      <c r="H309" s="13">
        <v>68</v>
      </c>
      <c r="I309" s="16"/>
    </row>
    <row r="310" spans="1:9" ht="99.95" customHeight="1" thickBot="1" x14ac:dyDescent="0.25">
      <c r="A310" s="8" t="s">
        <v>1512</v>
      </c>
      <c r="B310" s="9" t="s">
        <v>1513</v>
      </c>
      <c r="C310" s="10" t="s">
        <v>1514</v>
      </c>
      <c r="D310" s="9" t="s">
        <v>33</v>
      </c>
      <c r="E310" s="11" t="s">
        <v>1515</v>
      </c>
      <c r="F310" s="12" t="s">
        <v>1516</v>
      </c>
      <c r="G310" s="15" t="str">
        <f t="shared" si="4"/>
        <v>фото</v>
      </c>
      <c r="H310" s="13">
        <v>226</v>
      </c>
      <c r="I310" s="16"/>
    </row>
    <row r="311" spans="1:9" ht="99.95" customHeight="1" thickBot="1" x14ac:dyDescent="0.25">
      <c r="A311" s="8" t="s">
        <v>1517</v>
      </c>
      <c r="B311" s="9" t="s">
        <v>1518</v>
      </c>
      <c r="C311" s="10" t="s">
        <v>1519</v>
      </c>
      <c r="D311" s="9" t="s">
        <v>97</v>
      </c>
      <c r="E311" s="11" t="s">
        <v>1520</v>
      </c>
      <c r="F311" s="12" t="s">
        <v>1521</v>
      </c>
      <c r="G311" s="15" t="str">
        <f t="shared" si="4"/>
        <v>фото</v>
      </c>
      <c r="H311" s="13">
        <v>2</v>
      </c>
      <c r="I311" s="16"/>
    </row>
    <row r="312" spans="1:9" ht="99.95" customHeight="1" thickBot="1" x14ac:dyDescent="0.25">
      <c r="A312" s="8" t="s">
        <v>1522</v>
      </c>
      <c r="B312" s="9" t="s">
        <v>1523</v>
      </c>
      <c r="C312" s="10" t="s">
        <v>1524</v>
      </c>
      <c r="D312" s="9" t="s">
        <v>33</v>
      </c>
      <c r="E312" s="11" t="s">
        <v>1525</v>
      </c>
      <c r="F312" s="12" t="s">
        <v>1526</v>
      </c>
      <c r="G312" s="15" t="str">
        <f t="shared" si="4"/>
        <v>фото</v>
      </c>
      <c r="H312" s="13">
        <v>36</v>
      </c>
      <c r="I312" s="16"/>
    </row>
    <row r="313" spans="1:9" ht="99.95" customHeight="1" thickBot="1" x14ac:dyDescent="0.25">
      <c r="A313" s="8" t="s">
        <v>1527</v>
      </c>
      <c r="B313" s="9" t="s">
        <v>1528</v>
      </c>
      <c r="C313" s="10" t="s">
        <v>1529</v>
      </c>
      <c r="D313" s="9" t="s">
        <v>306</v>
      </c>
      <c r="E313" s="11" t="s">
        <v>1530</v>
      </c>
      <c r="F313" s="12" t="s">
        <v>1531</v>
      </c>
      <c r="G313" s="15" t="str">
        <f t="shared" si="4"/>
        <v>фото</v>
      </c>
      <c r="H313" s="13">
        <v>1</v>
      </c>
      <c r="I313" s="16"/>
    </row>
    <row r="314" spans="1:9" ht="99.95" customHeight="1" thickBot="1" x14ac:dyDescent="0.25">
      <c r="A314" s="8" t="s">
        <v>1532</v>
      </c>
      <c r="B314" s="9" t="s">
        <v>1533</v>
      </c>
      <c r="C314" s="10" t="s">
        <v>1534</v>
      </c>
      <c r="D314" s="9" t="s">
        <v>33</v>
      </c>
      <c r="E314" s="11" t="s">
        <v>1535</v>
      </c>
      <c r="F314" s="12" t="s">
        <v>1536</v>
      </c>
      <c r="G314" s="15" t="str">
        <f t="shared" si="4"/>
        <v>фото</v>
      </c>
      <c r="H314" s="13">
        <v>3</v>
      </c>
      <c r="I314" s="16"/>
    </row>
    <row r="315" spans="1:9" ht="99.95" customHeight="1" thickBot="1" x14ac:dyDescent="0.25">
      <c r="A315" s="8" t="s">
        <v>1537</v>
      </c>
      <c r="B315" s="9" t="s">
        <v>1538</v>
      </c>
      <c r="C315" s="10" t="s">
        <v>1539</v>
      </c>
      <c r="D315" s="9" t="s">
        <v>256</v>
      </c>
      <c r="E315" s="11" t="s">
        <v>1540</v>
      </c>
      <c r="F315" s="12" t="s">
        <v>1541</v>
      </c>
      <c r="G315" s="15" t="str">
        <f t="shared" si="4"/>
        <v>фото</v>
      </c>
      <c r="H315" s="13">
        <v>1</v>
      </c>
      <c r="I315" s="16"/>
    </row>
    <row r="316" spans="1:9" ht="99.95" customHeight="1" thickBot="1" x14ac:dyDescent="0.25">
      <c r="A316" s="8" t="s">
        <v>1542</v>
      </c>
      <c r="B316" s="9" t="s">
        <v>1543</v>
      </c>
      <c r="C316" s="10" t="s">
        <v>1544</v>
      </c>
      <c r="D316" s="9" t="s">
        <v>125</v>
      </c>
      <c r="E316" s="11" t="s">
        <v>1545</v>
      </c>
      <c r="F316" s="12" t="s">
        <v>1546</v>
      </c>
      <c r="G316" s="15" t="str">
        <f t="shared" si="4"/>
        <v>фото</v>
      </c>
      <c r="H316" s="13">
        <v>3</v>
      </c>
      <c r="I316" s="16"/>
    </row>
    <row r="317" spans="1:9" ht="99.95" customHeight="1" thickBot="1" x14ac:dyDescent="0.25">
      <c r="A317" s="8" t="s">
        <v>1547</v>
      </c>
      <c r="B317" s="9" t="s">
        <v>1548</v>
      </c>
      <c r="C317" s="10" t="s">
        <v>1544</v>
      </c>
      <c r="D317" s="9" t="s">
        <v>125</v>
      </c>
      <c r="E317" s="11" t="s">
        <v>1549</v>
      </c>
      <c r="F317" s="12" t="s">
        <v>1550</v>
      </c>
      <c r="G317" s="15" t="str">
        <f t="shared" si="4"/>
        <v>фото</v>
      </c>
      <c r="H317" s="13">
        <v>4</v>
      </c>
      <c r="I317" s="16"/>
    </row>
    <row r="318" spans="1:9" ht="99.95" customHeight="1" thickBot="1" x14ac:dyDescent="0.25">
      <c r="A318" s="8" t="s">
        <v>1551</v>
      </c>
      <c r="B318" s="9" t="s">
        <v>1552</v>
      </c>
      <c r="C318" s="10" t="s">
        <v>1553</v>
      </c>
      <c r="D318" s="9" t="s">
        <v>108</v>
      </c>
      <c r="E318" s="11" t="s">
        <v>1554</v>
      </c>
      <c r="F318" s="12" t="s">
        <v>1555</v>
      </c>
      <c r="G318" s="15" t="str">
        <f t="shared" si="4"/>
        <v>фото</v>
      </c>
      <c r="H318" s="13">
        <v>3</v>
      </c>
      <c r="I318" s="16"/>
    </row>
    <row r="319" spans="1:9" ht="99.95" customHeight="1" thickBot="1" x14ac:dyDescent="0.25">
      <c r="A319" s="8" t="s">
        <v>1556</v>
      </c>
      <c r="B319" s="9" t="s">
        <v>1557</v>
      </c>
      <c r="C319" s="10" t="s">
        <v>1558</v>
      </c>
      <c r="D319" s="9" t="s">
        <v>71</v>
      </c>
      <c r="E319" s="11" t="s">
        <v>1559</v>
      </c>
      <c r="F319" s="12" t="s">
        <v>1560</v>
      </c>
      <c r="G319" s="15" t="str">
        <f t="shared" si="4"/>
        <v>фото</v>
      </c>
      <c r="H319" s="13">
        <v>143</v>
      </c>
      <c r="I319" s="16"/>
    </row>
    <row r="320" spans="1:9" ht="99.95" customHeight="1" thickBot="1" x14ac:dyDescent="0.25">
      <c r="A320" s="8" t="s">
        <v>1561</v>
      </c>
      <c r="B320" s="9" t="s">
        <v>1562</v>
      </c>
      <c r="C320" s="10" t="s">
        <v>1563</v>
      </c>
      <c r="D320" s="9" t="s">
        <v>71</v>
      </c>
      <c r="E320" s="11" t="s">
        <v>1564</v>
      </c>
      <c r="F320" s="12" t="s">
        <v>1565</v>
      </c>
      <c r="G320" s="15" t="str">
        <f t="shared" si="4"/>
        <v>фото</v>
      </c>
      <c r="H320" s="13">
        <v>2</v>
      </c>
      <c r="I320" s="16"/>
    </row>
    <row r="321" spans="1:9" ht="99.95" customHeight="1" thickBot="1" x14ac:dyDescent="0.25">
      <c r="A321" s="8" t="s">
        <v>1566</v>
      </c>
      <c r="B321" s="9" t="s">
        <v>1567</v>
      </c>
      <c r="C321" s="10" t="s">
        <v>1568</v>
      </c>
      <c r="D321" s="9" t="s">
        <v>1347</v>
      </c>
      <c r="E321" s="11" t="s">
        <v>1569</v>
      </c>
      <c r="F321" s="12" t="s">
        <v>1570</v>
      </c>
      <c r="G321" s="15" t="str">
        <f t="shared" si="4"/>
        <v>фото</v>
      </c>
      <c r="H321" s="13">
        <v>87</v>
      </c>
      <c r="I321" s="16"/>
    </row>
    <row r="322" spans="1:9" ht="99.95" customHeight="1" thickBot="1" x14ac:dyDescent="0.25">
      <c r="A322" s="8" t="s">
        <v>1571</v>
      </c>
      <c r="B322" s="9" t="s">
        <v>1572</v>
      </c>
      <c r="C322" s="10" t="s">
        <v>1573</v>
      </c>
      <c r="D322" s="9" t="s">
        <v>438</v>
      </c>
      <c r="E322" s="11" t="s">
        <v>1574</v>
      </c>
      <c r="F322" s="12" t="s">
        <v>1575</v>
      </c>
      <c r="G322" s="15" t="str">
        <f t="shared" si="4"/>
        <v>фото</v>
      </c>
      <c r="H322" s="14">
        <v>1016</v>
      </c>
      <c r="I322" s="16"/>
    </row>
    <row r="323" spans="1:9" ht="99.95" customHeight="1" thickBot="1" x14ac:dyDescent="0.25">
      <c r="A323" s="8" t="s">
        <v>1576</v>
      </c>
      <c r="B323" s="9" t="s">
        <v>1577</v>
      </c>
      <c r="C323" s="10" t="s">
        <v>1578</v>
      </c>
      <c r="D323" s="9" t="s">
        <v>1153</v>
      </c>
      <c r="E323" s="11" t="s">
        <v>1579</v>
      </c>
      <c r="F323" s="12" t="s">
        <v>1580</v>
      </c>
      <c r="G323" s="15" t="str">
        <f t="shared" si="4"/>
        <v>фото</v>
      </c>
      <c r="H323" s="13">
        <v>514</v>
      </c>
      <c r="I323" s="16"/>
    </row>
    <row r="324" spans="1:9" ht="99.95" customHeight="1" thickBot="1" x14ac:dyDescent="0.25">
      <c r="A324" s="8" t="s">
        <v>1581</v>
      </c>
      <c r="B324" s="9" t="s">
        <v>1582</v>
      </c>
      <c r="C324" s="10" t="s">
        <v>1583</v>
      </c>
      <c r="D324" s="9" t="s">
        <v>347</v>
      </c>
      <c r="E324" s="11" t="s">
        <v>1584</v>
      </c>
      <c r="F324" s="12" t="s">
        <v>1585</v>
      </c>
      <c r="G324" s="15" t="str">
        <f t="shared" si="4"/>
        <v>фото</v>
      </c>
      <c r="H324" s="13">
        <v>1</v>
      </c>
      <c r="I324" s="16"/>
    </row>
    <row r="325" spans="1:9" ht="99.95" customHeight="1" thickBot="1" x14ac:dyDescent="0.25">
      <c r="A325" s="8" t="s">
        <v>1586</v>
      </c>
      <c r="B325" s="9" t="s">
        <v>1587</v>
      </c>
      <c r="C325" s="10" t="s">
        <v>1588</v>
      </c>
      <c r="D325" s="9" t="s">
        <v>71</v>
      </c>
      <c r="E325" s="11" t="s">
        <v>1589</v>
      </c>
      <c r="F325" s="12" t="s">
        <v>1590</v>
      </c>
      <c r="G325" s="15" t="str">
        <f t="shared" si="4"/>
        <v>фото</v>
      </c>
      <c r="H325" s="13">
        <v>24</v>
      </c>
      <c r="I325" s="16"/>
    </row>
    <row r="326" spans="1:9" ht="99.95" customHeight="1" thickBot="1" x14ac:dyDescent="0.25">
      <c r="A326" s="8" t="s">
        <v>1591</v>
      </c>
      <c r="B326" s="9" t="s">
        <v>1592</v>
      </c>
      <c r="C326" s="10" t="s">
        <v>1593</v>
      </c>
      <c r="D326" s="9" t="s">
        <v>125</v>
      </c>
      <c r="E326" s="11" t="s">
        <v>1594</v>
      </c>
      <c r="F326" s="12" t="s">
        <v>1595</v>
      </c>
      <c r="G326" s="15" t="str">
        <f t="shared" si="4"/>
        <v>фото</v>
      </c>
      <c r="H326" s="13">
        <v>8</v>
      </c>
      <c r="I326" s="16"/>
    </row>
    <row r="327" spans="1:9" ht="99.95" customHeight="1" thickBot="1" x14ac:dyDescent="0.25">
      <c r="A327" s="8" t="s">
        <v>1596</v>
      </c>
      <c r="B327" s="9" t="s">
        <v>1597</v>
      </c>
      <c r="C327" s="10" t="s">
        <v>1598</v>
      </c>
      <c r="D327" s="9" t="s">
        <v>63</v>
      </c>
      <c r="E327" s="11" t="s">
        <v>1599</v>
      </c>
      <c r="F327" s="12" t="s">
        <v>1600</v>
      </c>
      <c r="G327" s="15" t="str">
        <f t="shared" ref="G327:I390" si="5">HYPERLINK(F327,"фото")</f>
        <v>фото</v>
      </c>
      <c r="H327" s="13">
        <v>96</v>
      </c>
      <c r="I327" s="16"/>
    </row>
    <row r="328" spans="1:9" ht="99.95" customHeight="1" thickBot="1" x14ac:dyDescent="0.25">
      <c r="A328" s="8" t="s">
        <v>1601</v>
      </c>
      <c r="B328" s="9" t="s">
        <v>1602</v>
      </c>
      <c r="C328" s="10" t="s">
        <v>1603</v>
      </c>
      <c r="D328" s="9" t="s">
        <v>33</v>
      </c>
      <c r="E328" s="11" t="s">
        <v>1604</v>
      </c>
      <c r="F328" s="12" t="s">
        <v>1605</v>
      </c>
      <c r="G328" s="15" t="str">
        <f t="shared" si="5"/>
        <v>фото</v>
      </c>
      <c r="H328" s="13">
        <v>27</v>
      </c>
      <c r="I328" s="16"/>
    </row>
    <row r="329" spans="1:9" ht="99.95" customHeight="1" thickBot="1" x14ac:dyDescent="0.25">
      <c r="A329" s="8" t="s">
        <v>1606</v>
      </c>
      <c r="B329" s="9" t="s">
        <v>1607</v>
      </c>
      <c r="C329" s="10" t="s">
        <v>1608</v>
      </c>
      <c r="D329" s="9" t="s">
        <v>130</v>
      </c>
      <c r="E329" s="11" t="s">
        <v>1609</v>
      </c>
      <c r="F329" s="12" t="s">
        <v>1610</v>
      </c>
      <c r="G329" s="15" t="str">
        <f t="shared" si="5"/>
        <v>фото</v>
      </c>
      <c r="H329" s="13">
        <v>14</v>
      </c>
      <c r="I329" s="16"/>
    </row>
    <row r="330" spans="1:9" ht="99.95" customHeight="1" thickBot="1" x14ac:dyDescent="0.25">
      <c r="A330" s="8" t="s">
        <v>1611</v>
      </c>
      <c r="B330" s="9" t="s">
        <v>1612</v>
      </c>
      <c r="C330" s="10" t="s">
        <v>1613</v>
      </c>
      <c r="D330" s="9" t="s">
        <v>742</v>
      </c>
      <c r="E330" s="11" t="s">
        <v>1614</v>
      </c>
      <c r="F330" s="12" t="s">
        <v>1615</v>
      </c>
      <c r="G330" s="15" t="str">
        <f t="shared" si="5"/>
        <v>фото</v>
      </c>
      <c r="H330" s="13">
        <v>40</v>
      </c>
      <c r="I330" s="16"/>
    </row>
    <row r="331" spans="1:9" ht="99.95" customHeight="1" thickBot="1" x14ac:dyDescent="0.25">
      <c r="A331" s="8" t="s">
        <v>1616</v>
      </c>
      <c r="B331" s="9" t="s">
        <v>1617</v>
      </c>
      <c r="C331" s="10" t="s">
        <v>1618</v>
      </c>
      <c r="D331" s="9" t="s">
        <v>119</v>
      </c>
      <c r="E331" s="11" t="s">
        <v>1619</v>
      </c>
      <c r="F331" s="12" t="s">
        <v>1620</v>
      </c>
      <c r="G331" s="15" t="str">
        <f t="shared" si="5"/>
        <v>фото</v>
      </c>
      <c r="H331" s="13">
        <v>238</v>
      </c>
      <c r="I331" s="16"/>
    </row>
    <row r="332" spans="1:9" ht="99.95" customHeight="1" thickBot="1" x14ac:dyDescent="0.25">
      <c r="A332" s="8" t="s">
        <v>1621</v>
      </c>
      <c r="B332" s="9" t="s">
        <v>1622</v>
      </c>
      <c r="C332" s="10" t="s">
        <v>1623</v>
      </c>
      <c r="D332" s="9" t="s">
        <v>1624</v>
      </c>
      <c r="E332" s="11" t="s">
        <v>1625</v>
      </c>
      <c r="F332" s="12" t="s">
        <v>1626</v>
      </c>
      <c r="G332" s="15" t="str">
        <f t="shared" si="5"/>
        <v>фото</v>
      </c>
      <c r="H332" s="14">
        <v>4284</v>
      </c>
      <c r="I332" s="16"/>
    </row>
    <row r="333" spans="1:9" ht="99.95" customHeight="1" thickBot="1" x14ac:dyDescent="0.25">
      <c r="A333" s="8" t="s">
        <v>1627</v>
      </c>
      <c r="B333" s="9" t="s">
        <v>1628</v>
      </c>
      <c r="C333" s="10" t="s">
        <v>1629</v>
      </c>
      <c r="D333" s="9" t="s">
        <v>45</v>
      </c>
      <c r="E333" s="11" t="s">
        <v>1630</v>
      </c>
      <c r="F333" s="12" t="s">
        <v>1631</v>
      </c>
      <c r="G333" s="15" t="str">
        <f t="shared" si="5"/>
        <v>фото</v>
      </c>
      <c r="H333" s="13">
        <v>32</v>
      </c>
      <c r="I333" s="16"/>
    </row>
    <row r="334" spans="1:9" ht="99.95" customHeight="1" thickBot="1" x14ac:dyDescent="0.25">
      <c r="A334" s="8" t="s">
        <v>1632</v>
      </c>
      <c r="B334" s="9" t="s">
        <v>1633</v>
      </c>
      <c r="C334" s="10" t="s">
        <v>1634</v>
      </c>
      <c r="D334" s="9" t="s">
        <v>548</v>
      </c>
      <c r="E334" s="11" t="s">
        <v>1635</v>
      </c>
      <c r="F334" s="12" t="s">
        <v>1636</v>
      </c>
      <c r="G334" s="15" t="str">
        <f t="shared" si="5"/>
        <v>фото</v>
      </c>
      <c r="H334" s="13">
        <v>12</v>
      </c>
      <c r="I334" s="16"/>
    </row>
    <row r="335" spans="1:9" ht="99.95" customHeight="1" thickBot="1" x14ac:dyDescent="0.25">
      <c r="A335" s="8" t="s">
        <v>1637</v>
      </c>
      <c r="B335" s="9" t="s">
        <v>1638</v>
      </c>
      <c r="C335" s="10" t="s">
        <v>1639</v>
      </c>
      <c r="D335" s="9" t="s">
        <v>125</v>
      </c>
      <c r="E335" s="11" t="s">
        <v>1640</v>
      </c>
      <c r="F335" s="12" t="s">
        <v>1641</v>
      </c>
      <c r="G335" s="15" t="str">
        <f t="shared" si="5"/>
        <v>фото</v>
      </c>
      <c r="H335" s="13">
        <v>29</v>
      </c>
      <c r="I335" s="16"/>
    </row>
    <row r="336" spans="1:9" ht="99.95" customHeight="1" thickBot="1" x14ac:dyDescent="0.25">
      <c r="A336" s="8" t="s">
        <v>1642</v>
      </c>
      <c r="B336" s="9" t="s">
        <v>1643</v>
      </c>
      <c r="C336" s="10" t="s">
        <v>1644</v>
      </c>
      <c r="D336" s="9" t="s">
        <v>33</v>
      </c>
      <c r="E336" s="11" t="s">
        <v>1645</v>
      </c>
      <c r="F336" s="12" t="s">
        <v>1646</v>
      </c>
      <c r="G336" s="15" t="str">
        <f t="shared" si="5"/>
        <v>фото</v>
      </c>
      <c r="H336" s="13">
        <v>217</v>
      </c>
      <c r="I336" s="16"/>
    </row>
    <row r="337" spans="1:9" ht="99.95" customHeight="1" thickBot="1" x14ac:dyDescent="0.25">
      <c r="A337" s="8" t="s">
        <v>1647</v>
      </c>
      <c r="B337" s="9" t="s">
        <v>1648</v>
      </c>
      <c r="C337" s="10" t="s">
        <v>1649</v>
      </c>
      <c r="D337" s="9" t="s">
        <v>125</v>
      </c>
      <c r="E337" s="11" t="s">
        <v>1650</v>
      </c>
      <c r="F337" s="12" t="s">
        <v>1651</v>
      </c>
      <c r="G337" s="15" t="str">
        <f t="shared" si="5"/>
        <v>фото</v>
      </c>
      <c r="H337" s="13">
        <v>25</v>
      </c>
      <c r="I337" s="16"/>
    </row>
    <row r="338" spans="1:9" ht="99.95" customHeight="1" thickBot="1" x14ac:dyDescent="0.25">
      <c r="A338" s="8" t="s">
        <v>1652</v>
      </c>
      <c r="B338" s="9" t="s">
        <v>1653</v>
      </c>
      <c r="C338" s="10" t="s">
        <v>1654</v>
      </c>
      <c r="D338" s="9" t="s">
        <v>1655</v>
      </c>
      <c r="E338" s="11" t="s">
        <v>1656</v>
      </c>
      <c r="F338" s="12" t="s">
        <v>1657</v>
      </c>
      <c r="G338" s="15" t="str">
        <f t="shared" si="5"/>
        <v>фото</v>
      </c>
      <c r="H338" s="13">
        <v>597</v>
      </c>
      <c r="I338" s="16"/>
    </row>
    <row r="339" spans="1:9" ht="99.95" customHeight="1" thickBot="1" x14ac:dyDescent="0.25">
      <c r="A339" s="8" t="s">
        <v>1658</v>
      </c>
      <c r="B339" s="9" t="s">
        <v>1659</v>
      </c>
      <c r="C339" s="10" t="s">
        <v>1660</v>
      </c>
      <c r="D339" s="9" t="s">
        <v>71</v>
      </c>
      <c r="E339" s="11" t="s">
        <v>1661</v>
      </c>
      <c r="F339" s="12" t="s">
        <v>1662</v>
      </c>
      <c r="G339" s="15" t="str">
        <f t="shared" si="5"/>
        <v>фото</v>
      </c>
      <c r="H339" s="13">
        <v>4</v>
      </c>
      <c r="I339" s="16"/>
    </row>
    <row r="340" spans="1:9" ht="99.95" customHeight="1" thickBot="1" x14ac:dyDescent="0.25">
      <c r="A340" s="8" t="s">
        <v>1663</v>
      </c>
      <c r="B340" s="9" t="s">
        <v>1664</v>
      </c>
      <c r="C340" s="10" t="s">
        <v>1665</v>
      </c>
      <c r="D340" s="9" t="s">
        <v>306</v>
      </c>
      <c r="E340" s="11" t="s">
        <v>1666</v>
      </c>
      <c r="F340" s="12" t="s">
        <v>1667</v>
      </c>
      <c r="G340" s="15" t="str">
        <f t="shared" si="5"/>
        <v>фото</v>
      </c>
      <c r="H340" s="13">
        <v>4</v>
      </c>
      <c r="I340" s="16"/>
    </row>
    <row r="341" spans="1:9" ht="99.95" customHeight="1" thickBot="1" x14ac:dyDescent="0.25">
      <c r="A341" s="8" t="s">
        <v>391</v>
      </c>
      <c r="B341" s="9" t="s">
        <v>1668</v>
      </c>
      <c r="C341" s="10" t="s">
        <v>1669</v>
      </c>
      <c r="D341" s="9" t="s">
        <v>306</v>
      </c>
      <c r="E341" s="11" t="s">
        <v>1666</v>
      </c>
      <c r="F341" s="12" t="s">
        <v>1670</v>
      </c>
      <c r="G341" s="15" t="str">
        <f t="shared" si="5"/>
        <v>фото</v>
      </c>
      <c r="H341" s="13">
        <v>1</v>
      </c>
      <c r="I341" s="16"/>
    </row>
    <row r="342" spans="1:9" ht="99.95" customHeight="1" thickBot="1" x14ac:dyDescent="0.25">
      <c r="A342" s="8" t="s">
        <v>1671</v>
      </c>
      <c r="B342" s="9" t="s">
        <v>1672</v>
      </c>
      <c r="C342" s="10" t="s">
        <v>1673</v>
      </c>
      <c r="D342" s="9" t="s">
        <v>63</v>
      </c>
      <c r="E342" s="11" t="s">
        <v>1674</v>
      </c>
      <c r="F342" s="12" t="s">
        <v>1675</v>
      </c>
      <c r="G342" s="15" t="str">
        <f t="shared" si="5"/>
        <v>фото</v>
      </c>
      <c r="H342" s="13">
        <v>8</v>
      </c>
      <c r="I342" s="16"/>
    </row>
    <row r="343" spans="1:9" ht="99.95" customHeight="1" thickBot="1" x14ac:dyDescent="0.25">
      <c r="A343" s="8" t="s">
        <v>1676</v>
      </c>
      <c r="B343" s="9" t="s">
        <v>1677</v>
      </c>
      <c r="C343" s="10" t="s">
        <v>1678</v>
      </c>
      <c r="D343" s="9" t="s">
        <v>125</v>
      </c>
      <c r="E343" s="11" t="s">
        <v>1679</v>
      </c>
      <c r="F343" s="12" t="s">
        <v>1680</v>
      </c>
      <c r="G343" s="15" t="str">
        <f t="shared" si="5"/>
        <v>фото</v>
      </c>
      <c r="H343" s="13">
        <v>1</v>
      </c>
      <c r="I343" s="16"/>
    </row>
    <row r="344" spans="1:9" ht="99.95" customHeight="1" thickBot="1" x14ac:dyDescent="0.25">
      <c r="A344" s="8" t="s">
        <v>1681</v>
      </c>
      <c r="B344" s="9" t="s">
        <v>1682</v>
      </c>
      <c r="C344" s="10" t="s">
        <v>1683</v>
      </c>
      <c r="D344" s="9" t="s">
        <v>11</v>
      </c>
      <c r="E344" s="11" t="s">
        <v>1684</v>
      </c>
      <c r="F344" s="12" t="s">
        <v>1685</v>
      </c>
      <c r="G344" s="15" t="str">
        <f t="shared" si="5"/>
        <v>фото</v>
      </c>
      <c r="H344" s="13">
        <v>579</v>
      </c>
      <c r="I344" s="16"/>
    </row>
    <row r="345" spans="1:9" ht="99.95" customHeight="1" thickBot="1" x14ac:dyDescent="0.25">
      <c r="A345" s="8" t="s">
        <v>1686</v>
      </c>
      <c r="B345" s="9" t="s">
        <v>1687</v>
      </c>
      <c r="C345" s="10" t="s">
        <v>1688</v>
      </c>
      <c r="D345" s="9" t="s">
        <v>22</v>
      </c>
      <c r="E345" s="11" t="s">
        <v>1689</v>
      </c>
      <c r="F345" s="12" t="s">
        <v>1690</v>
      </c>
      <c r="G345" s="15" t="str">
        <f t="shared" si="5"/>
        <v>фото</v>
      </c>
      <c r="H345" s="13">
        <v>1</v>
      </c>
      <c r="I345" s="16"/>
    </row>
    <row r="346" spans="1:9" ht="99.95" customHeight="1" thickBot="1" x14ac:dyDescent="0.25">
      <c r="A346" s="8" t="s">
        <v>1691</v>
      </c>
      <c r="B346" s="9" t="s">
        <v>1692</v>
      </c>
      <c r="C346" s="10" t="s">
        <v>1693</v>
      </c>
      <c r="D346" s="9" t="s">
        <v>508</v>
      </c>
      <c r="E346" s="11" t="s">
        <v>1694</v>
      </c>
      <c r="F346" s="12" t="s">
        <v>1695</v>
      </c>
      <c r="G346" s="15" t="str">
        <f t="shared" si="5"/>
        <v>фото</v>
      </c>
      <c r="H346" s="13">
        <v>2</v>
      </c>
      <c r="I346" s="16"/>
    </row>
    <row r="347" spans="1:9" ht="99.95" customHeight="1" thickBot="1" x14ac:dyDescent="0.25">
      <c r="A347" s="8" t="s">
        <v>1696</v>
      </c>
      <c r="B347" s="9" t="s">
        <v>1697</v>
      </c>
      <c r="C347" s="10" t="s">
        <v>1698</v>
      </c>
      <c r="D347" s="9" t="s">
        <v>234</v>
      </c>
      <c r="E347" s="11" t="s">
        <v>1699</v>
      </c>
      <c r="F347" s="12" t="s">
        <v>1700</v>
      </c>
      <c r="G347" s="15" t="str">
        <f t="shared" si="5"/>
        <v>фото</v>
      </c>
      <c r="H347" s="13">
        <v>80</v>
      </c>
      <c r="I347" s="16"/>
    </row>
    <row r="348" spans="1:9" ht="99.95" customHeight="1" thickBot="1" x14ac:dyDescent="0.25">
      <c r="A348" s="8" t="s">
        <v>1701</v>
      </c>
      <c r="B348" s="9" t="s">
        <v>1702</v>
      </c>
      <c r="C348" s="10" t="s">
        <v>1703</v>
      </c>
      <c r="D348" s="9" t="s">
        <v>1079</v>
      </c>
      <c r="E348" s="11" t="s">
        <v>1704</v>
      </c>
      <c r="F348" s="12" t="s">
        <v>1705</v>
      </c>
      <c r="G348" s="15" t="str">
        <f t="shared" si="5"/>
        <v>фото</v>
      </c>
      <c r="H348" s="13">
        <v>4</v>
      </c>
      <c r="I348" s="16"/>
    </row>
    <row r="349" spans="1:9" ht="99.95" customHeight="1" thickBot="1" x14ac:dyDescent="0.25">
      <c r="A349" s="8" t="s">
        <v>1706</v>
      </c>
      <c r="B349" s="9" t="s">
        <v>1707</v>
      </c>
      <c r="C349" s="10" t="s">
        <v>1708</v>
      </c>
      <c r="D349" s="9" t="s">
        <v>97</v>
      </c>
      <c r="E349" s="11" t="s">
        <v>1709</v>
      </c>
      <c r="F349" s="12" t="s">
        <v>1710</v>
      </c>
      <c r="G349" s="15" t="str">
        <f t="shared" si="5"/>
        <v>фото</v>
      </c>
      <c r="H349" s="13">
        <v>48</v>
      </c>
      <c r="I349" s="16"/>
    </row>
    <row r="350" spans="1:9" ht="99.95" customHeight="1" thickBot="1" x14ac:dyDescent="0.25">
      <c r="A350" s="8" t="s">
        <v>1711</v>
      </c>
      <c r="B350" s="9" t="s">
        <v>1712</v>
      </c>
      <c r="C350" s="10" t="s">
        <v>1713</v>
      </c>
      <c r="D350" s="9" t="s">
        <v>1079</v>
      </c>
      <c r="E350" s="11" t="s">
        <v>1714</v>
      </c>
      <c r="F350" s="12" t="s">
        <v>1715</v>
      </c>
      <c r="G350" s="15" t="str">
        <f t="shared" si="5"/>
        <v>фото</v>
      </c>
      <c r="H350" s="13">
        <v>307</v>
      </c>
      <c r="I350" s="16"/>
    </row>
    <row r="351" spans="1:9" ht="99.95" customHeight="1" thickBot="1" x14ac:dyDescent="0.25">
      <c r="A351" s="8" t="s">
        <v>1716</v>
      </c>
      <c r="B351" s="9" t="s">
        <v>1717</v>
      </c>
      <c r="C351" s="10" t="s">
        <v>1718</v>
      </c>
      <c r="D351" s="9" t="s">
        <v>130</v>
      </c>
      <c r="E351" s="11" t="s">
        <v>1719</v>
      </c>
      <c r="F351" s="12" t="s">
        <v>1720</v>
      </c>
      <c r="G351" s="15" t="str">
        <f t="shared" si="5"/>
        <v>фото</v>
      </c>
      <c r="H351" s="13">
        <v>11</v>
      </c>
      <c r="I351" s="16"/>
    </row>
    <row r="352" spans="1:9" ht="99.95" customHeight="1" thickBot="1" x14ac:dyDescent="0.25">
      <c r="A352" s="8" t="s">
        <v>1721</v>
      </c>
      <c r="B352" s="9" t="s">
        <v>1722</v>
      </c>
      <c r="C352" s="10" t="s">
        <v>1723</v>
      </c>
      <c r="D352" s="9" t="s">
        <v>358</v>
      </c>
      <c r="E352" s="11" t="s">
        <v>1724</v>
      </c>
      <c r="F352" s="12" t="s">
        <v>1725</v>
      </c>
      <c r="G352" s="15" t="str">
        <f t="shared" si="5"/>
        <v>фото</v>
      </c>
      <c r="H352" s="13">
        <v>10</v>
      </c>
      <c r="I352" s="16"/>
    </row>
    <row r="353" spans="1:9" ht="99.95" customHeight="1" thickBot="1" x14ac:dyDescent="0.25">
      <c r="A353" s="8" t="s">
        <v>1726</v>
      </c>
      <c r="B353" s="9" t="s">
        <v>1727</v>
      </c>
      <c r="C353" s="10" t="s">
        <v>1728</v>
      </c>
      <c r="D353" s="9" t="s">
        <v>1347</v>
      </c>
      <c r="E353" s="11" t="s">
        <v>1729</v>
      </c>
      <c r="F353" s="12" t="s">
        <v>1730</v>
      </c>
      <c r="G353" s="15" t="str">
        <f t="shared" si="5"/>
        <v>фото</v>
      </c>
      <c r="H353" s="13">
        <v>1</v>
      </c>
      <c r="I353" s="16"/>
    </row>
    <row r="354" spans="1:9" ht="99.95" customHeight="1" thickBot="1" x14ac:dyDescent="0.25">
      <c r="A354" s="8" t="s">
        <v>1731</v>
      </c>
      <c r="B354" s="9" t="s">
        <v>1732</v>
      </c>
      <c r="C354" s="10" t="s">
        <v>1728</v>
      </c>
      <c r="D354" s="9" t="s">
        <v>1347</v>
      </c>
      <c r="E354" s="11" t="s">
        <v>1733</v>
      </c>
      <c r="F354" s="12" t="s">
        <v>1734</v>
      </c>
      <c r="G354" s="15" t="str">
        <f t="shared" si="5"/>
        <v>фото</v>
      </c>
      <c r="H354" s="13">
        <v>38</v>
      </c>
      <c r="I354" s="16"/>
    </row>
    <row r="355" spans="1:9" ht="99.95" customHeight="1" thickBot="1" x14ac:dyDescent="0.25">
      <c r="A355" s="8" t="s">
        <v>1735</v>
      </c>
      <c r="B355" s="9" t="s">
        <v>1736</v>
      </c>
      <c r="C355" s="10" t="s">
        <v>1737</v>
      </c>
      <c r="D355" s="9" t="s">
        <v>306</v>
      </c>
      <c r="E355" s="11" t="s">
        <v>1738</v>
      </c>
      <c r="F355" s="12" t="s">
        <v>1739</v>
      </c>
      <c r="G355" s="15" t="str">
        <f t="shared" si="5"/>
        <v>фото</v>
      </c>
      <c r="H355" s="13">
        <v>1</v>
      </c>
      <c r="I355" s="16"/>
    </row>
    <row r="356" spans="1:9" ht="99.95" customHeight="1" thickBot="1" x14ac:dyDescent="0.25">
      <c r="A356" s="8" t="s">
        <v>1740</v>
      </c>
      <c r="B356" s="9" t="s">
        <v>1741</v>
      </c>
      <c r="C356" s="10" t="s">
        <v>1742</v>
      </c>
      <c r="D356" s="9" t="s">
        <v>130</v>
      </c>
      <c r="E356" s="11" t="s">
        <v>1743</v>
      </c>
      <c r="F356" s="12" t="s">
        <v>1744</v>
      </c>
      <c r="G356" s="15" t="str">
        <f t="shared" si="5"/>
        <v>фото</v>
      </c>
      <c r="H356" s="13">
        <v>37</v>
      </c>
      <c r="I356" s="16"/>
    </row>
    <row r="357" spans="1:9" ht="99.95" customHeight="1" thickBot="1" x14ac:dyDescent="0.25">
      <c r="A357" s="8" t="s">
        <v>1745</v>
      </c>
      <c r="B357" s="9" t="s">
        <v>1746</v>
      </c>
      <c r="C357" s="10" t="s">
        <v>1747</v>
      </c>
      <c r="D357" s="9" t="s">
        <v>490</v>
      </c>
      <c r="E357" s="11" t="s">
        <v>1748</v>
      </c>
      <c r="F357" s="12" t="s">
        <v>1749</v>
      </c>
      <c r="G357" s="15" t="str">
        <f t="shared" si="5"/>
        <v>фото</v>
      </c>
      <c r="H357" s="13">
        <v>7</v>
      </c>
      <c r="I357" s="16"/>
    </row>
    <row r="358" spans="1:9" ht="99.95" customHeight="1" thickBot="1" x14ac:dyDescent="0.25">
      <c r="A358" s="8" t="s">
        <v>1750</v>
      </c>
      <c r="B358" s="9" t="s">
        <v>1751</v>
      </c>
      <c r="C358" s="10" t="s">
        <v>1752</v>
      </c>
      <c r="D358" s="9" t="s">
        <v>306</v>
      </c>
      <c r="E358" s="11" t="s">
        <v>1753</v>
      </c>
      <c r="F358" s="12" t="s">
        <v>1754</v>
      </c>
      <c r="G358" s="15" t="str">
        <f t="shared" si="5"/>
        <v>фото</v>
      </c>
      <c r="H358" s="13">
        <v>59</v>
      </c>
      <c r="I358" s="16"/>
    </row>
    <row r="359" spans="1:9" ht="99.95" customHeight="1" thickBot="1" x14ac:dyDescent="0.25">
      <c r="A359" s="8" t="s">
        <v>1755</v>
      </c>
      <c r="B359" s="9" t="s">
        <v>1756</v>
      </c>
      <c r="C359" s="10" t="s">
        <v>1757</v>
      </c>
      <c r="D359" s="9" t="s">
        <v>33</v>
      </c>
      <c r="E359" s="11" t="s">
        <v>1758</v>
      </c>
      <c r="F359" s="12" t="s">
        <v>1759</v>
      </c>
      <c r="G359" s="15" t="str">
        <f t="shared" si="5"/>
        <v>фото</v>
      </c>
      <c r="H359" s="13">
        <v>32</v>
      </c>
      <c r="I359" s="16"/>
    </row>
    <row r="360" spans="1:9" ht="99.95" customHeight="1" thickBot="1" x14ac:dyDescent="0.25">
      <c r="A360" s="8" t="s">
        <v>1760</v>
      </c>
      <c r="B360" s="9" t="s">
        <v>1761</v>
      </c>
      <c r="C360" s="10" t="s">
        <v>1762</v>
      </c>
      <c r="D360" s="9" t="s">
        <v>33</v>
      </c>
      <c r="E360" s="11" t="s">
        <v>1763</v>
      </c>
      <c r="F360" s="12" t="s">
        <v>1764</v>
      </c>
      <c r="G360" s="15" t="str">
        <f t="shared" si="5"/>
        <v>фото</v>
      </c>
      <c r="H360" s="13">
        <v>49</v>
      </c>
      <c r="I360" s="16"/>
    </row>
    <row r="361" spans="1:9" ht="99.95" customHeight="1" thickBot="1" x14ac:dyDescent="0.25">
      <c r="A361" s="8" t="s">
        <v>1765</v>
      </c>
      <c r="B361" s="9" t="s">
        <v>1766</v>
      </c>
      <c r="C361" s="10" t="s">
        <v>1767</v>
      </c>
      <c r="D361" s="9" t="s">
        <v>22</v>
      </c>
      <c r="E361" s="11" t="s">
        <v>1768</v>
      </c>
      <c r="F361" s="12" t="s">
        <v>1769</v>
      </c>
      <c r="G361" s="15" t="str">
        <f t="shared" si="5"/>
        <v>фото</v>
      </c>
      <c r="H361" s="13">
        <v>8</v>
      </c>
      <c r="I361" s="16"/>
    </row>
    <row r="362" spans="1:9" ht="99.95" customHeight="1" thickBot="1" x14ac:dyDescent="0.25">
      <c r="A362" s="8" t="s">
        <v>1770</v>
      </c>
      <c r="B362" s="9" t="s">
        <v>1771</v>
      </c>
      <c r="C362" s="10" t="s">
        <v>1772</v>
      </c>
      <c r="D362" s="9" t="s">
        <v>22</v>
      </c>
      <c r="E362" s="11" t="s">
        <v>1773</v>
      </c>
      <c r="F362" s="12" t="s">
        <v>1774</v>
      </c>
      <c r="G362" s="15" t="str">
        <f t="shared" si="5"/>
        <v>фото</v>
      </c>
      <c r="H362" s="13">
        <v>6</v>
      </c>
      <c r="I362" s="16"/>
    </row>
    <row r="363" spans="1:9" ht="99.95" customHeight="1" thickBot="1" x14ac:dyDescent="0.25">
      <c r="A363" s="8" t="s">
        <v>1775</v>
      </c>
      <c r="B363" s="9" t="s">
        <v>1776</v>
      </c>
      <c r="C363" s="10" t="s">
        <v>1777</v>
      </c>
      <c r="D363" s="9" t="s">
        <v>347</v>
      </c>
      <c r="E363" s="11" t="s">
        <v>1778</v>
      </c>
      <c r="F363" s="12" t="s">
        <v>1779</v>
      </c>
      <c r="G363" s="15" t="str">
        <f t="shared" si="5"/>
        <v>фото</v>
      </c>
      <c r="H363" s="13">
        <v>1</v>
      </c>
      <c r="I363" s="16"/>
    </row>
    <row r="364" spans="1:9" ht="99.95" customHeight="1" thickBot="1" x14ac:dyDescent="0.25">
      <c r="A364" s="8" t="s">
        <v>1780</v>
      </c>
      <c r="B364" s="9" t="s">
        <v>1781</v>
      </c>
      <c r="C364" s="10" t="s">
        <v>1782</v>
      </c>
      <c r="D364" s="9" t="s">
        <v>71</v>
      </c>
      <c r="E364" s="11" t="s">
        <v>1783</v>
      </c>
      <c r="F364" s="12" t="s">
        <v>1784</v>
      </c>
      <c r="G364" s="15" t="str">
        <f t="shared" si="5"/>
        <v>фото</v>
      </c>
      <c r="H364" s="13">
        <v>13</v>
      </c>
      <c r="I364" s="16"/>
    </row>
    <row r="365" spans="1:9" ht="99.95" customHeight="1" thickBot="1" x14ac:dyDescent="0.25">
      <c r="A365" s="8" t="s">
        <v>1347</v>
      </c>
      <c r="B365" s="9" t="s">
        <v>1785</v>
      </c>
      <c r="C365" s="10" t="s">
        <v>1786</v>
      </c>
      <c r="D365" s="9" t="s">
        <v>82</v>
      </c>
      <c r="E365" s="11" t="s">
        <v>1787</v>
      </c>
      <c r="F365" s="12" t="s">
        <v>1788</v>
      </c>
      <c r="G365" s="15" t="str">
        <f t="shared" si="5"/>
        <v>фото</v>
      </c>
      <c r="H365" s="13">
        <v>107</v>
      </c>
      <c r="I365" s="16"/>
    </row>
    <row r="366" spans="1:9" ht="99.95" customHeight="1" thickBot="1" x14ac:dyDescent="0.25">
      <c r="A366" s="8" t="s">
        <v>1789</v>
      </c>
      <c r="B366" s="9" t="s">
        <v>1790</v>
      </c>
      <c r="C366" s="10" t="s">
        <v>1791</v>
      </c>
      <c r="D366" s="9" t="s">
        <v>306</v>
      </c>
      <c r="E366" s="11" t="s">
        <v>1792</v>
      </c>
      <c r="F366" s="12" t="s">
        <v>1793</v>
      </c>
      <c r="G366" s="15" t="str">
        <f t="shared" si="5"/>
        <v>фото</v>
      </c>
      <c r="H366" s="13">
        <v>58</v>
      </c>
      <c r="I366" s="16"/>
    </row>
    <row r="367" spans="1:9" ht="99.95" customHeight="1" thickBot="1" x14ac:dyDescent="0.25">
      <c r="A367" s="8" t="s">
        <v>1794</v>
      </c>
      <c r="B367" s="9" t="s">
        <v>1795</v>
      </c>
      <c r="C367" s="10" t="s">
        <v>1796</v>
      </c>
      <c r="D367" s="9" t="s">
        <v>119</v>
      </c>
      <c r="E367" s="11" t="s">
        <v>1797</v>
      </c>
      <c r="F367" s="12" t="s">
        <v>1798</v>
      </c>
      <c r="G367" s="15" t="str">
        <f t="shared" si="5"/>
        <v>фото</v>
      </c>
      <c r="H367" s="13">
        <v>102</v>
      </c>
      <c r="I367" s="16"/>
    </row>
    <row r="368" spans="1:9" ht="99.95" customHeight="1" thickBot="1" x14ac:dyDescent="0.25">
      <c r="A368" s="8" t="s">
        <v>1799</v>
      </c>
      <c r="B368" s="9" t="s">
        <v>1800</v>
      </c>
      <c r="C368" s="10" t="s">
        <v>1801</v>
      </c>
      <c r="D368" s="9" t="s">
        <v>125</v>
      </c>
      <c r="E368" s="11" t="s">
        <v>1802</v>
      </c>
      <c r="F368" s="12" t="s">
        <v>1803</v>
      </c>
      <c r="G368" s="15" t="str">
        <f t="shared" si="5"/>
        <v>фото</v>
      </c>
      <c r="H368" s="13">
        <v>9</v>
      </c>
      <c r="I368" s="16"/>
    </row>
    <row r="369" spans="1:9" ht="99.95" customHeight="1" thickBot="1" x14ac:dyDescent="0.25">
      <c r="A369" s="8" t="s">
        <v>1804</v>
      </c>
      <c r="B369" s="9" t="s">
        <v>1805</v>
      </c>
      <c r="C369" s="10" t="s">
        <v>1806</v>
      </c>
      <c r="D369" s="9" t="s">
        <v>97</v>
      </c>
      <c r="E369" s="11" t="s">
        <v>1807</v>
      </c>
      <c r="F369" s="12" t="s">
        <v>1808</v>
      </c>
      <c r="G369" s="15" t="str">
        <f t="shared" si="5"/>
        <v>фото</v>
      </c>
      <c r="H369" s="13">
        <v>6</v>
      </c>
      <c r="I369" s="16"/>
    </row>
    <row r="370" spans="1:9" ht="99.95" customHeight="1" thickBot="1" x14ac:dyDescent="0.25">
      <c r="A370" s="8" t="s">
        <v>1809</v>
      </c>
      <c r="B370" s="9" t="s">
        <v>1810</v>
      </c>
      <c r="C370" s="10" t="s">
        <v>1811</v>
      </c>
      <c r="D370" s="9" t="s">
        <v>33</v>
      </c>
      <c r="E370" s="11" t="s">
        <v>1812</v>
      </c>
      <c r="F370" s="12" t="s">
        <v>1813</v>
      </c>
      <c r="G370" s="15" t="str">
        <f t="shared" si="5"/>
        <v>фото</v>
      </c>
      <c r="H370" s="13">
        <v>8</v>
      </c>
      <c r="I370" s="16"/>
    </row>
    <row r="371" spans="1:9" ht="99.95" customHeight="1" thickBot="1" x14ac:dyDescent="0.25">
      <c r="A371" s="8" t="s">
        <v>1814</v>
      </c>
      <c r="B371" s="9" t="s">
        <v>1815</v>
      </c>
      <c r="C371" s="10" t="s">
        <v>1816</v>
      </c>
      <c r="D371" s="9" t="s">
        <v>548</v>
      </c>
      <c r="E371" s="11" t="s">
        <v>1817</v>
      </c>
      <c r="F371" s="12" t="s">
        <v>1818</v>
      </c>
      <c r="G371" s="15" t="str">
        <f t="shared" si="5"/>
        <v>фото</v>
      </c>
      <c r="H371" s="13">
        <v>134</v>
      </c>
      <c r="I371" s="16"/>
    </row>
    <row r="372" spans="1:9" ht="99.95" customHeight="1" thickBot="1" x14ac:dyDescent="0.25">
      <c r="A372" s="8" t="s">
        <v>1819</v>
      </c>
      <c r="B372" s="9" t="s">
        <v>1820</v>
      </c>
      <c r="C372" s="10" t="s">
        <v>1821</v>
      </c>
      <c r="D372" s="9" t="s">
        <v>63</v>
      </c>
      <c r="E372" s="11" t="s">
        <v>1822</v>
      </c>
      <c r="F372" s="12" t="s">
        <v>1823</v>
      </c>
      <c r="G372" s="15" t="str">
        <f t="shared" si="5"/>
        <v>фото</v>
      </c>
      <c r="H372" s="13">
        <v>46</v>
      </c>
      <c r="I372" s="16"/>
    </row>
    <row r="373" spans="1:9" ht="99.95" customHeight="1" thickBot="1" x14ac:dyDescent="0.25">
      <c r="A373" s="8" t="s">
        <v>1824</v>
      </c>
      <c r="B373" s="9" t="s">
        <v>1825</v>
      </c>
      <c r="C373" s="10" t="s">
        <v>1826</v>
      </c>
      <c r="D373" s="9" t="s">
        <v>125</v>
      </c>
      <c r="E373" s="11" t="s">
        <v>1827</v>
      </c>
      <c r="F373" s="12" t="s">
        <v>1828</v>
      </c>
      <c r="G373" s="15" t="str">
        <f t="shared" si="5"/>
        <v>фото</v>
      </c>
      <c r="H373" s="13">
        <v>55</v>
      </c>
      <c r="I373" s="16"/>
    </row>
    <row r="374" spans="1:9" ht="99.95" customHeight="1" thickBot="1" x14ac:dyDescent="0.25">
      <c r="A374" s="8" t="s">
        <v>1829</v>
      </c>
      <c r="B374" s="9" t="s">
        <v>1830</v>
      </c>
      <c r="C374" s="10" t="s">
        <v>1831</v>
      </c>
      <c r="D374" s="9" t="s">
        <v>125</v>
      </c>
      <c r="E374" s="11" t="s">
        <v>1832</v>
      </c>
      <c r="F374" s="12" t="s">
        <v>1833</v>
      </c>
      <c r="G374" s="15" t="str">
        <f t="shared" si="5"/>
        <v>фото</v>
      </c>
      <c r="H374" s="13">
        <v>26</v>
      </c>
      <c r="I374" s="16"/>
    </row>
    <row r="375" spans="1:9" ht="99.95" customHeight="1" thickBot="1" x14ac:dyDescent="0.25">
      <c r="A375" s="8" t="s">
        <v>1834</v>
      </c>
      <c r="B375" s="9" t="s">
        <v>1835</v>
      </c>
      <c r="C375" s="10" t="s">
        <v>1836</v>
      </c>
      <c r="D375" s="9" t="s">
        <v>347</v>
      </c>
      <c r="E375" s="11" t="s">
        <v>1837</v>
      </c>
      <c r="F375" s="12" t="s">
        <v>1838</v>
      </c>
      <c r="G375" s="15" t="str">
        <f t="shared" si="5"/>
        <v>фото</v>
      </c>
      <c r="H375" s="13">
        <v>1</v>
      </c>
      <c r="I375" s="16"/>
    </row>
    <row r="376" spans="1:9" ht="99.95" customHeight="1" thickBot="1" x14ac:dyDescent="0.25">
      <c r="A376" s="8" t="s">
        <v>1839</v>
      </c>
      <c r="B376" s="9" t="s">
        <v>1840</v>
      </c>
      <c r="C376" s="10" t="s">
        <v>1841</v>
      </c>
      <c r="D376" s="9" t="s">
        <v>22</v>
      </c>
      <c r="E376" s="11" t="s">
        <v>1842</v>
      </c>
      <c r="F376" s="12" t="s">
        <v>1843</v>
      </c>
      <c r="G376" s="15" t="str">
        <f t="shared" si="5"/>
        <v>фото</v>
      </c>
      <c r="H376" s="13">
        <v>469</v>
      </c>
      <c r="I376" s="16"/>
    </row>
    <row r="377" spans="1:9" ht="99.95" customHeight="1" thickBot="1" x14ac:dyDescent="0.25">
      <c r="A377" s="8" t="s">
        <v>1844</v>
      </c>
      <c r="B377" s="9" t="s">
        <v>1845</v>
      </c>
      <c r="C377" s="10" t="s">
        <v>1846</v>
      </c>
      <c r="D377" s="9" t="s">
        <v>125</v>
      </c>
      <c r="E377" s="11" t="s">
        <v>1847</v>
      </c>
      <c r="F377" s="12" t="s">
        <v>1848</v>
      </c>
      <c r="G377" s="15" t="str">
        <f t="shared" si="5"/>
        <v>фото</v>
      </c>
      <c r="H377" s="13">
        <v>1</v>
      </c>
      <c r="I377" s="16"/>
    </row>
    <row r="378" spans="1:9" ht="99.95" customHeight="1" thickBot="1" x14ac:dyDescent="0.25">
      <c r="A378" s="8" t="s">
        <v>1849</v>
      </c>
      <c r="B378" s="9" t="s">
        <v>1850</v>
      </c>
      <c r="C378" s="10" t="s">
        <v>1851</v>
      </c>
      <c r="D378" s="9" t="s">
        <v>508</v>
      </c>
      <c r="E378" s="11" t="s">
        <v>1852</v>
      </c>
      <c r="F378" s="12" t="s">
        <v>1853</v>
      </c>
      <c r="G378" s="15" t="str">
        <f t="shared" si="5"/>
        <v>фото</v>
      </c>
      <c r="H378" s="13">
        <v>333</v>
      </c>
      <c r="I378" s="16"/>
    </row>
    <row r="379" spans="1:9" ht="99.95" customHeight="1" thickBot="1" x14ac:dyDescent="0.25">
      <c r="A379" s="8" t="s">
        <v>1854</v>
      </c>
      <c r="B379" s="9" t="s">
        <v>638</v>
      </c>
      <c r="C379" s="10" t="s">
        <v>1855</v>
      </c>
      <c r="D379" s="9" t="s">
        <v>742</v>
      </c>
      <c r="E379" s="11" t="s">
        <v>1856</v>
      </c>
      <c r="F379" s="12" t="s">
        <v>1857</v>
      </c>
      <c r="G379" s="15" t="str">
        <f t="shared" si="5"/>
        <v>фото</v>
      </c>
      <c r="H379" s="13">
        <v>1</v>
      </c>
      <c r="I379" s="16"/>
    </row>
    <row r="380" spans="1:9" ht="99.95" customHeight="1" thickBot="1" x14ac:dyDescent="0.25">
      <c r="A380" s="8" t="s">
        <v>1858</v>
      </c>
      <c r="B380" s="9" t="s">
        <v>1859</v>
      </c>
      <c r="C380" s="10" t="s">
        <v>1860</v>
      </c>
      <c r="D380" s="9" t="s">
        <v>283</v>
      </c>
      <c r="E380" s="11" t="s">
        <v>1861</v>
      </c>
      <c r="F380" s="12" t="s">
        <v>1862</v>
      </c>
      <c r="G380" s="15" t="str">
        <f t="shared" si="5"/>
        <v>фото</v>
      </c>
      <c r="H380" s="13">
        <v>4</v>
      </c>
      <c r="I380" s="16"/>
    </row>
    <row r="381" spans="1:9" ht="99.95" customHeight="1" thickBot="1" x14ac:dyDescent="0.25">
      <c r="A381" s="8" t="s">
        <v>1863</v>
      </c>
      <c r="B381" s="9" t="s">
        <v>1864</v>
      </c>
      <c r="C381" s="10" t="s">
        <v>1865</v>
      </c>
      <c r="D381" s="9" t="s">
        <v>130</v>
      </c>
      <c r="E381" s="11" t="s">
        <v>1866</v>
      </c>
      <c r="F381" s="12" t="s">
        <v>1867</v>
      </c>
      <c r="G381" s="15" t="str">
        <f t="shared" si="5"/>
        <v>фото</v>
      </c>
      <c r="H381" s="13">
        <v>55</v>
      </c>
      <c r="I381" s="16"/>
    </row>
    <row r="382" spans="1:9" ht="99.95" customHeight="1" thickBot="1" x14ac:dyDescent="0.25">
      <c r="A382" s="8" t="s">
        <v>1868</v>
      </c>
      <c r="B382" s="9" t="s">
        <v>1869</v>
      </c>
      <c r="C382" s="10" t="s">
        <v>1870</v>
      </c>
      <c r="D382" s="9" t="s">
        <v>548</v>
      </c>
      <c r="E382" s="11" t="s">
        <v>1871</v>
      </c>
      <c r="F382" s="12" t="s">
        <v>1872</v>
      </c>
      <c r="G382" s="15" t="str">
        <f t="shared" si="5"/>
        <v>фото</v>
      </c>
      <c r="H382" s="13">
        <v>150</v>
      </c>
      <c r="I382" s="16"/>
    </row>
    <row r="383" spans="1:9" ht="99.95" customHeight="1" thickBot="1" x14ac:dyDescent="0.25">
      <c r="A383" s="8" t="s">
        <v>1873</v>
      </c>
      <c r="B383" s="9" t="s">
        <v>1874</v>
      </c>
      <c r="C383" s="10" t="s">
        <v>1875</v>
      </c>
      <c r="D383" s="9" t="s">
        <v>306</v>
      </c>
      <c r="E383" s="11" t="s">
        <v>1876</v>
      </c>
      <c r="F383" s="12" t="s">
        <v>1877</v>
      </c>
      <c r="G383" s="15" t="str">
        <f t="shared" si="5"/>
        <v>фото</v>
      </c>
      <c r="H383" s="13">
        <v>3</v>
      </c>
      <c r="I383" s="16"/>
    </row>
    <row r="384" spans="1:9" ht="99.95" customHeight="1" thickBot="1" x14ac:dyDescent="0.25">
      <c r="A384" s="8" t="s">
        <v>1878</v>
      </c>
      <c r="B384" s="9" t="s">
        <v>1879</v>
      </c>
      <c r="C384" s="10" t="s">
        <v>1880</v>
      </c>
      <c r="D384" s="9" t="s">
        <v>119</v>
      </c>
      <c r="E384" s="11" t="s">
        <v>1881</v>
      </c>
      <c r="F384" s="12" t="s">
        <v>1882</v>
      </c>
      <c r="G384" s="15" t="str">
        <f t="shared" si="5"/>
        <v>фото</v>
      </c>
      <c r="H384" s="13">
        <v>369</v>
      </c>
      <c r="I384" s="16"/>
    </row>
    <row r="385" spans="1:9" ht="99.95" customHeight="1" thickBot="1" x14ac:dyDescent="0.25">
      <c r="A385" s="8" t="s">
        <v>1883</v>
      </c>
      <c r="B385" s="9" t="s">
        <v>1884</v>
      </c>
      <c r="C385" s="10" t="s">
        <v>1885</v>
      </c>
      <c r="D385" s="9" t="s">
        <v>22</v>
      </c>
      <c r="E385" s="11" t="s">
        <v>1886</v>
      </c>
      <c r="F385" s="12" t="s">
        <v>1887</v>
      </c>
      <c r="G385" s="15" t="str">
        <f t="shared" si="5"/>
        <v>фото</v>
      </c>
      <c r="H385" s="13">
        <v>68</v>
      </c>
      <c r="I385" s="16"/>
    </row>
    <row r="386" spans="1:9" ht="99.95" customHeight="1" thickBot="1" x14ac:dyDescent="0.25">
      <c r="A386" s="8" t="s">
        <v>1888</v>
      </c>
      <c r="B386" s="9" t="s">
        <v>1889</v>
      </c>
      <c r="C386" s="10" t="s">
        <v>1890</v>
      </c>
      <c r="D386" s="9" t="s">
        <v>71</v>
      </c>
      <c r="E386" s="11" t="s">
        <v>1891</v>
      </c>
      <c r="F386" s="12" t="s">
        <v>1892</v>
      </c>
      <c r="G386" s="15" t="str">
        <f t="shared" si="5"/>
        <v>фото</v>
      </c>
      <c r="H386" s="13">
        <v>66</v>
      </c>
      <c r="I386" s="16"/>
    </row>
    <row r="387" spans="1:9" ht="99.95" customHeight="1" thickBot="1" x14ac:dyDescent="0.25">
      <c r="A387" s="8" t="s">
        <v>1893</v>
      </c>
      <c r="B387" s="9" t="s">
        <v>1894</v>
      </c>
      <c r="C387" s="10" t="s">
        <v>1895</v>
      </c>
      <c r="D387" s="9" t="s">
        <v>33</v>
      </c>
      <c r="E387" s="11" t="s">
        <v>1896</v>
      </c>
      <c r="F387" s="12" t="s">
        <v>1897</v>
      </c>
      <c r="G387" s="15" t="str">
        <f t="shared" si="5"/>
        <v>фото</v>
      </c>
      <c r="H387" s="13">
        <v>2</v>
      </c>
      <c r="I387" s="16"/>
    </row>
    <row r="388" spans="1:9" ht="99.95" customHeight="1" thickBot="1" x14ac:dyDescent="0.25">
      <c r="A388" s="8" t="s">
        <v>1898</v>
      </c>
      <c r="B388" s="9" t="s">
        <v>1899</v>
      </c>
      <c r="C388" s="10" t="s">
        <v>1900</v>
      </c>
      <c r="D388" s="9" t="s">
        <v>71</v>
      </c>
      <c r="E388" s="11" t="s">
        <v>1901</v>
      </c>
      <c r="F388" s="12" t="s">
        <v>1902</v>
      </c>
      <c r="G388" s="15" t="str">
        <f t="shared" si="5"/>
        <v>фото</v>
      </c>
      <c r="H388" s="13">
        <v>11</v>
      </c>
      <c r="I388" s="16"/>
    </row>
    <row r="389" spans="1:9" ht="99.95" customHeight="1" thickBot="1" x14ac:dyDescent="0.25">
      <c r="A389" s="8" t="s">
        <v>1153</v>
      </c>
      <c r="B389" s="9" t="s">
        <v>1903</v>
      </c>
      <c r="C389" s="10" t="s">
        <v>1904</v>
      </c>
      <c r="D389" s="9" t="s">
        <v>97</v>
      </c>
      <c r="E389" s="11" t="s">
        <v>1905</v>
      </c>
      <c r="F389" s="12" t="s">
        <v>1906</v>
      </c>
      <c r="G389" s="15" t="str">
        <f t="shared" si="5"/>
        <v>фото</v>
      </c>
      <c r="H389" s="13">
        <v>2</v>
      </c>
      <c r="I389" s="16"/>
    </row>
    <row r="390" spans="1:9" ht="99.95" customHeight="1" thickBot="1" x14ac:dyDescent="0.25">
      <c r="A390" s="8" t="s">
        <v>1907</v>
      </c>
      <c r="B390" s="9" t="s">
        <v>1908</v>
      </c>
      <c r="C390" s="10" t="s">
        <v>1909</v>
      </c>
      <c r="D390" s="9" t="s">
        <v>234</v>
      </c>
      <c r="E390" s="11" t="s">
        <v>1910</v>
      </c>
      <c r="F390" s="12" t="s">
        <v>1911</v>
      </c>
      <c r="G390" s="15" t="str">
        <f t="shared" si="5"/>
        <v>фото</v>
      </c>
      <c r="H390" s="13">
        <v>1</v>
      </c>
      <c r="I390" s="16"/>
    </row>
    <row r="391" spans="1:9" ht="99.95" customHeight="1" thickBot="1" x14ac:dyDescent="0.25">
      <c r="A391" s="8" t="s">
        <v>1912</v>
      </c>
      <c r="B391" s="9" t="s">
        <v>1913</v>
      </c>
      <c r="C391" s="10" t="s">
        <v>1914</v>
      </c>
      <c r="D391" s="9" t="s">
        <v>11</v>
      </c>
      <c r="E391" s="11" t="s">
        <v>1915</v>
      </c>
      <c r="F391" s="12" t="s">
        <v>1916</v>
      </c>
      <c r="G391" s="15" t="str">
        <f t="shared" ref="G391:I454" si="6">HYPERLINK(F391,"фото")</f>
        <v>фото</v>
      </c>
      <c r="H391" s="13">
        <v>1</v>
      </c>
      <c r="I391" s="16"/>
    </row>
    <row r="392" spans="1:9" ht="99.95" customHeight="1" thickBot="1" x14ac:dyDescent="0.25">
      <c r="A392" s="8" t="s">
        <v>1917</v>
      </c>
      <c r="B392" s="9" t="s">
        <v>1918</v>
      </c>
      <c r="C392" s="10" t="s">
        <v>1919</v>
      </c>
      <c r="D392" s="9" t="s">
        <v>71</v>
      </c>
      <c r="E392" s="11" t="s">
        <v>1920</v>
      </c>
      <c r="F392" s="12" t="s">
        <v>1921</v>
      </c>
      <c r="G392" s="15" t="str">
        <f t="shared" si="6"/>
        <v>фото</v>
      </c>
      <c r="H392" s="13">
        <v>10</v>
      </c>
      <c r="I392" s="16"/>
    </row>
    <row r="393" spans="1:9" ht="99.95" customHeight="1" thickBot="1" x14ac:dyDescent="0.25">
      <c r="A393" s="8" t="s">
        <v>1922</v>
      </c>
      <c r="B393" s="9" t="s">
        <v>1923</v>
      </c>
      <c r="C393" s="10" t="s">
        <v>1924</v>
      </c>
      <c r="D393" s="9" t="s">
        <v>809</v>
      </c>
      <c r="E393" s="11" t="s">
        <v>1925</v>
      </c>
      <c r="F393" s="12" t="s">
        <v>1926</v>
      </c>
      <c r="G393" s="15" t="str">
        <f t="shared" si="6"/>
        <v>фото</v>
      </c>
      <c r="H393" s="13">
        <v>1</v>
      </c>
      <c r="I393" s="16"/>
    </row>
    <row r="394" spans="1:9" ht="99.95" customHeight="1" thickBot="1" x14ac:dyDescent="0.25">
      <c r="A394" s="8" t="s">
        <v>1927</v>
      </c>
      <c r="B394" s="9" t="s">
        <v>1928</v>
      </c>
      <c r="C394" s="10" t="s">
        <v>1929</v>
      </c>
      <c r="D394" s="9" t="s">
        <v>306</v>
      </c>
      <c r="E394" s="11" t="s">
        <v>1930</v>
      </c>
      <c r="F394" s="12" t="s">
        <v>1931</v>
      </c>
      <c r="G394" s="15" t="str">
        <f t="shared" si="6"/>
        <v>фото</v>
      </c>
      <c r="H394" s="13">
        <v>2</v>
      </c>
      <c r="I394" s="16"/>
    </row>
    <row r="395" spans="1:9" ht="99.95" customHeight="1" thickBot="1" x14ac:dyDescent="0.25">
      <c r="A395" s="8" t="s">
        <v>1932</v>
      </c>
      <c r="B395" s="9" t="s">
        <v>1933</v>
      </c>
      <c r="C395" s="10" t="s">
        <v>1934</v>
      </c>
      <c r="D395" s="9" t="s">
        <v>1935</v>
      </c>
      <c r="E395" s="11" t="s">
        <v>1936</v>
      </c>
      <c r="F395" s="12" t="s">
        <v>1937</v>
      </c>
      <c r="G395" s="15" t="str">
        <f t="shared" si="6"/>
        <v>фото</v>
      </c>
      <c r="H395" s="13">
        <v>2</v>
      </c>
      <c r="I395" s="16"/>
    </row>
    <row r="396" spans="1:9" ht="99.95" customHeight="1" thickBot="1" x14ac:dyDescent="0.25">
      <c r="A396" s="8" t="s">
        <v>1938</v>
      </c>
      <c r="B396" s="9" t="s">
        <v>1939</v>
      </c>
      <c r="C396" s="10" t="s">
        <v>1940</v>
      </c>
      <c r="D396" s="9" t="s">
        <v>508</v>
      </c>
      <c r="E396" s="11" t="s">
        <v>1941</v>
      </c>
      <c r="F396" s="12" t="s">
        <v>1942</v>
      </c>
      <c r="G396" s="15" t="str">
        <f t="shared" si="6"/>
        <v>фото</v>
      </c>
      <c r="H396" s="13">
        <v>56</v>
      </c>
      <c r="I396" s="16"/>
    </row>
    <row r="397" spans="1:9" ht="99.95" customHeight="1" thickBot="1" x14ac:dyDescent="0.25">
      <c r="A397" s="8" t="s">
        <v>1943</v>
      </c>
      <c r="B397" s="9" t="s">
        <v>1944</v>
      </c>
      <c r="C397" s="10" t="s">
        <v>1945</v>
      </c>
      <c r="D397" s="9" t="s">
        <v>438</v>
      </c>
      <c r="E397" s="11" t="s">
        <v>1946</v>
      </c>
      <c r="F397" s="12" t="s">
        <v>1947</v>
      </c>
      <c r="G397" s="15" t="str">
        <f t="shared" si="6"/>
        <v>фото</v>
      </c>
      <c r="H397" s="13">
        <v>95</v>
      </c>
      <c r="I397" s="16"/>
    </row>
    <row r="398" spans="1:9" ht="99.95" customHeight="1" thickBot="1" x14ac:dyDescent="0.25">
      <c r="A398" s="8" t="s">
        <v>1948</v>
      </c>
      <c r="B398" s="9" t="s">
        <v>1949</v>
      </c>
      <c r="C398" s="10" t="s">
        <v>1950</v>
      </c>
      <c r="D398" s="9" t="s">
        <v>508</v>
      </c>
      <c r="E398" s="11" t="s">
        <v>1951</v>
      </c>
      <c r="F398" s="12" t="s">
        <v>1952</v>
      </c>
      <c r="G398" s="15" t="str">
        <f t="shared" si="6"/>
        <v>фото</v>
      </c>
      <c r="H398" s="13">
        <v>180</v>
      </c>
      <c r="I398" s="16"/>
    </row>
    <row r="399" spans="1:9" ht="99.95" customHeight="1" thickBot="1" x14ac:dyDescent="0.25">
      <c r="A399" s="8" t="s">
        <v>1953</v>
      </c>
      <c r="B399" s="9" t="s">
        <v>1954</v>
      </c>
      <c r="C399" s="10" t="s">
        <v>1955</v>
      </c>
      <c r="D399" s="9" t="s">
        <v>508</v>
      </c>
      <c r="E399" s="11" t="s">
        <v>1951</v>
      </c>
      <c r="F399" s="12" t="s">
        <v>1956</v>
      </c>
      <c r="G399" s="15" t="str">
        <f t="shared" si="6"/>
        <v>фото</v>
      </c>
      <c r="H399" s="13">
        <v>59</v>
      </c>
      <c r="I399" s="16"/>
    </row>
    <row r="400" spans="1:9" ht="99.95" customHeight="1" thickBot="1" x14ac:dyDescent="0.25">
      <c r="A400" s="8" t="s">
        <v>1957</v>
      </c>
      <c r="B400" s="9" t="s">
        <v>1958</v>
      </c>
      <c r="C400" s="10" t="s">
        <v>1959</v>
      </c>
      <c r="D400" s="9" t="s">
        <v>508</v>
      </c>
      <c r="E400" s="11" t="s">
        <v>1951</v>
      </c>
      <c r="F400" s="12" t="s">
        <v>1960</v>
      </c>
      <c r="G400" s="15" t="str">
        <f t="shared" si="6"/>
        <v>фото</v>
      </c>
      <c r="H400" s="13">
        <v>258</v>
      </c>
      <c r="I400" s="16"/>
    </row>
    <row r="401" spans="1:9" ht="99.95" customHeight="1" thickBot="1" x14ac:dyDescent="0.25">
      <c r="A401" s="8" t="s">
        <v>1961</v>
      </c>
      <c r="B401" s="9" t="s">
        <v>1962</v>
      </c>
      <c r="C401" s="10" t="s">
        <v>1963</v>
      </c>
      <c r="D401" s="9" t="s">
        <v>1964</v>
      </c>
      <c r="E401" s="11" t="s">
        <v>1965</v>
      </c>
      <c r="F401" s="12" t="s">
        <v>1966</v>
      </c>
      <c r="G401" s="15" t="str">
        <f t="shared" si="6"/>
        <v>фото</v>
      </c>
      <c r="H401" s="14">
        <v>1876</v>
      </c>
      <c r="I401" s="16"/>
    </row>
    <row r="402" spans="1:9" ht="99.95" customHeight="1" thickBot="1" x14ac:dyDescent="0.25">
      <c r="A402" s="8" t="s">
        <v>1967</v>
      </c>
      <c r="B402" s="9" t="s">
        <v>1968</v>
      </c>
      <c r="C402" s="10" t="s">
        <v>1969</v>
      </c>
      <c r="D402" s="9" t="s">
        <v>125</v>
      </c>
      <c r="E402" s="11" t="s">
        <v>1970</v>
      </c>
      <c r="F402" s="12" t="s">
        <v>1971</v>
      </c>
      <c r="G402" s="15" t="str">
        <f t="shared" si="6"/>
        <v>фото</v>
      </c>
      <c r="H402" s="13">
        <v>82</v>
      </c>
      <c r="I402" s="16"/>
    </row>
    <row r="403" spans="1:9" ht="99.95" customHeight="1" thickBot="1" x14ac:dyDescent="0.25">
      <c r="A403" s="8" t="s">
        <v>1972</v>
      </c>
      <c r="B403" s="9" t="s">
        <v>1973</v>
      </c>
      <c r="C403" s="10" t="s">
        <v>1974</v>
      </c>
      <c r="D403" s="9" t="s">
        <v>82</v>
      </c>
      <c r="E403" s="11" t="s">
        <v>1975</v>
      </c>
      <c r="F403" s="12" t="s">
        <v>1976</v>
      </c>
      <c r="G403" s="15" t="str">
        <f t="shared" si="6"/>
        <v>фото</v>
      </c>
      <c r="H403" s="13">
        <v>3</v>
      </c>
      <c r="I403" s="16"/>
    </row>
    <row r="404" spans="1:9" ht="99.95" customHeight="1" thickBot="1" x14ac:dyDescent="0.25">
      <c r="A404" s="8" t="s">
        <v>1977</v>
      </c>
      <c r="B404" s="9" t="s">
        <v>1978</v>
      </c>
      <c r="C404" s="10" t="s">
        <v>1979</v>
      </c>
      <c r="D404" s="9" t="s">
        <v>125</v>
      </c>
      <c r="E404" s="11" t="s">
        <v>1980</v>
      </c>
      <c r="F404" s="12" t="s">
        <v>1981</v>
      </c>
      <c r="G404" s="15" t="str">
        <f t="shared" si="6"/>
        <v>фото</v>
      </c>
      <c r="H404" s="13">
        <v>38</v>
      </c>
      <c r="I404" s="16"/>
    </row>
    <row r="405" spans="1:9" ht="99.95" customHeight="1" thickBot="1" x14ac:dyDescent="0.25">
      <c r="A405" s="8" t="s">
        <v>1982</v>
      </c>
      <c r="B405" s="9" t="s">
        <v>1983</v>
      </c>
      <c r="C405" s="10" t="s">
        <v>1984</v>
      </c>
      <c r="D405" s="9" t="s">
        <v>82</v>
      </c>
      <c r="E405" s="11" t="s">
        <v>1985</v>
      </c>
      <c r="F405" s="12" t="s">
        <v>1986</v>
      </c>
      <c r="G405" s="15" t="str">
        <f t="shared" si="6"/>
        <v>фото</v>
      </c>
      <c r="H405" s="13">
        <v>31</v>
      </c>
      <c r="I405" s="16"/>
    </row>
    <row r="406" spans="1:9" ht="99.95" customHeight="1" thickBot="1" x14ac:dyDescent="0.25">
      <c r="A406" s="8" t="s">
        <v>1987</v>
      </c>
      <c r="B406" s="9" t="s">
        <v>1988</v>
      </c>
      <c r="C406" s="10" t="s">
        <v>1989</v>
      </c>
      <c r="D406" s="9" t="s">
        <v>228</v>
      </c>
      <c r="E406" s="11" t="s">
        <v>1990</v>
      </c>
      <c r="F406" s="12" t="s">
        <v>1991</v>
      </c>
      <c r="G406" s="15" t="str">
        <f t="shared" si="6"/>
        <v>фото</v>
      </c>
      <c r="H406" s="13">
        <v>614</v>
      </c>
      <c r="I406" s="16"/>
    </row>
    <row r="407" spans="1:9" ht="99.95" customHeight="1" thickBot="1" x14ac:dyDescent="0.25">
      <c r="A407" s="8" t="s">
        <v>1992</v>
      </c>
      <c r="B407" s="9" t="s">
        <v>1993</v>
      </c>
      <c r="C407" s="10" t="s">
        <v>1994</v>
      </c>
      <c r="D407" s="9" t="s">
        <v>125</v>
      </c>
      <c r="E407" s="11" t="s">
        <v>1995</v>
      </c>
      <c r="F407" s="12" t="s">
        <v>1996</v>
      </c>
      <c r="G407" s="15" t="str">
        <f t="shared" si="6"/>
        <v>фото</v>
      </c>
      <c r="H407" s="13">
        <v>24</v>
      </c>
      <c r="I407" s="16"/>
    </row>
    <row r="408" spans="1:9" ht="99.95" customHeight="1" thickBot="1" x14ac:dyDescent="0.25">
      <c r="A408" s="8" t="s">
        <v>1997</v>
      </c>
      <c r="B408" s="9" t="s">
        <v>1998</v>
      </c>
      <c r="C408" s="10" t="s">
        <v>1999</v>
      </c>
      <c r="D408" s="9" t="s">
        <v>742</v>
      </c>
      <c r="E408" s="11" t="s">
        <v>2000</v>
      </c>
      <c r="F408" s="12" t="s">
        <v>2001</v>
      </c>
      <c r="G408" s="15" t="str">
        <f t="shared" si="6"/>
        <v>фото</v>
      </c>
      <c r="H408" s="13">
        <v>2</v>
      </c>
      <c r="I408" s="16"/>
    </row>
    <row r="409" spans="1:9" ht="99.95" customHeight="1" thickBot="1" x14ac:dyDescent="0.25">
      <c r="A409" s="8" t="s">
        <v>2002</v>
      </c>
      <c r="B409" s="9" t="s">
        <v>2003</v>
      </c>
      <c r="C409" s="10" t="s">
        <v>2004</v>
      </c>
      <c r="D409" s="9" t="s">
        <v>306</v>
      </c>
      <c r="E409" s="11" t="s">
        <v>2005</v>
      </c>
      <c r="F409" s="12" t="s">
        <v>2006</v>
      </c>
      <c r="G409" s="15" t="str">
        <f t="shared" si="6"/>
        <v>фото</v>
      </c>
      <c r="H409" s="13">
        <v>1</v>
      </c>
      <c r="I409" s="16"/>
    </row>
    <row r="410" spans="1:9" ht="99.95" customHeight="1" thickBot="1" x14ac:dyDescent="0.25">
      <c r="A410" s="8" t="s">
        <v>2007</v>
      </c>
      <c r="B410" s="9" t="s">
        <v>2008</v>
      </c>
      <c r="C410" s="10" t="s">
        <v>2009</v>
      </c>
      <c r="D410" s="9" t="s">
        <v>306</v>
      </c>
      <c r="E410" s="11" t="s">
        <v>2010</v>
      </c>
      <c r="F410" s="12" t="s">
        <v>2011</v>
      </c>
      <c r="G410" s="15" t="str">
        <f t="shared" si="6"/>
        <v>фото</v>
      </c>
      <c r="H410" s="13">
        <v>3</v>
      </c>
      <c r="I410" s="16"/>
    </row>
    <row r="411" spans="1:9" ht="99.95" customHeight="1" thickBot="1" x14ac:dyDescent="0.25">
      <c r="A411" s="8" t="s">
        <v>2012</v>
      </c>
      <c r="B411" s="9" t="s">
        <v>2013</v>
      </c>
      <c r="C411" s="10" t="s">
        <v>2014</v>
      </c>
      <c r="D411" s="9" t="s">
        <v>33</v>
      </c>
      <c r="E411" s="11" t="s">
        <v>2015</v>
      </c>
      <c r="F411" s="12" t="s">
        <v>2016</v>
      </c>
      <c r="G411" s="15" t="str">
        <f t="shared" si="6"/>
        <v>фото</v>
      </c>
      <c r="H411" s="13">
        <v>1</v>
      </c>
      <c r="I411" s="16"/>
    </row>
    <row r="412" spans="1:9" ht="99.95" customHeight="1" thickBot="1" x14ac:dyDescent="0.25">
      <c r="A412" s="8" t="s">
        <v>2017</v>
      </c>
      <c r="B412" s="9" t="s">
        <v>2018</v>
      </c>
      <c r="C412" s="10" t="s">
        <v>2019</v>
      </c>
      <c r="D412" s="9" t="s">
        <v>130</v>
      </c>
      <c r="E412" s="11" t="s">
        <v>2020</v>
      </c>
      <c r="F412" s="12" t="s">
        <v>2021</v>
      </c>
      <c r="G412" s="15" t="str">
        <f t="shared" si="6"/>
        <v>фото</v>
      </c>
      <c r="H412" s="13">
        <v>1</v>
      </c>
      <c r="I412" s="16"/>
    </row>
    <row r="413" spans="1:9" ht="99.95" customHeight="1" thickBot="1" x14ac:dyDescent="0.25">
      <c r="A413" s="8" t="s">
        <v>2022</v>
      </c>
      <c r="B413" s="9" t="s">
        <v>2023</v>
      </c>
      <c r="C413" s="10" t="s">
        <v>2024</v>
      </c>
      <c r="D413" s="9" t="s">
        <v>1494</v>
      </c>
      <c r="E413" s="11" t="s">
        <v>2025</v>
      </c>
      <c r="F413" s="12" t="s">
        <v>2026</v>
      </c>
      <c r="G413" s="15" t="str">
        <f t="shared" si="6"/>
        <v>фото</v>
      </c>
      <c r="H413" s="13">
        <v>18</v>
      </c>
      <c r="I413" s="16"/>
    </row>
    <row r="414" spans="1:9" ht="99.95" customHeight="1" thickBot="1" x14ac:dyDescent="0.25">
      <c r="A414" s="8" t="s">
        <v>2027</v>
      </c>
      <c r="B414" s="9" t="s">
        <v>2028</v>
      </c>
      <c r="C414" s="10" t="s">
        <v>2024</v>
      </c>
      <c r="D414" s="9" t="s">
        <v>1494</v>
      </c>
      <c r="E414" s="11" t="s">
        <v>2029</v>
      </c>
      <c r="F414" s="12" t="s">
        <v>2030</v>
      </c>
      <c r="G414" s="15" t="str">
        <f t="shared" si="6"/>
        <v>фото</v>
      </c>
      <c r="H414" s="13">
        <v>6</v>
      </c>
      <c r="I414" s="16"/>
    </row>
    <row r="415" spans="1:9" ht="99.95" customHeight="1" thickBot="1" x14ac:dyDescent="0.25">
      <c r="A415" s="8" t="s">
        <v>2031</v>
      </c>
      <c r="B415" s="9" t="s">
        <v>2032</v>
      </c>
      <c r="C415" s="10" t="s">
        <v>2033</v>
      </c>
      <c r="D415" s="9" t="s">
        <v>97</v>
      </c>
      <c r="E415" s="11" t="s">
        <v>2034</v>
      </c>
      <c r="F415" s="12" t="s">
        <v>2035</v>
      </c>
      <c r="G415" s="15" t="str">
        <f t="shared" si="6"/>
        <v>фото</v>
      </c>
      <c r="H415" s="13">
        <v>2</v>
      </c>
      <c r="I415" s="16"/>
    </row>
    <row r="416" spans="1:9" ht="99.95" customHeight="1" thickBot="1" x14ac:dyDescent="0.25">
      <c r="A416" s="8" t="s">
        <v>2036</v>
      </c>
      <c r="B416" s="9" t="s">
        <v>2037</v>
      </c>
      <c r="C416" s="10" t="s">
        <v>2038</v>
      </c>
      <c r="D416" s="9" t="s">
        <v>119</v>
      </c>
      <c r="E416" s="11" t="s">
        <v>2039</v>
      </c>
      <c r="F416" s="12" t="s">
        <v>2040</v>
      </c>
      <c r="G416" s="15" t="str">
        <f t="shared" si="6"/>
        <v>фото</v>
      </c>
      <c r="H416" s="13">
        <v>180</v>
      </c>
      <c r="I416" s="16"/>
    </row>
    <row r="417" spans="1:9" ht="99.95" customHeight="1" thickBot="1" x14ac:dyDescent="0.25">
      <c r="A417" s="8" t="s">
        <v>2041</v>
      </c>
      <c r="B417" s="9" t="s">
        <v>2042</v>
      </c>
      <c r="C417" s="10" t="s">
        <v>2043</v>
      </c>
      <c r="D417" s="9" t="s">
        <v>438</v>
      </c>
      <c r="E417" s="11" t="s">
        <v>2044</v>
      </c>
      <c r="F417" s="12" t="s">
        <v>2045</v>
      </c>
      <c r="G417" s="15" t="str">
        <f t="shared" si="6"/>
        <v>фото</v>
      </c>
      <c r="H417" s="13">
        <v>11</v>
      </c>
      <c r="I417" s="16"/>
    </row>
    <row r="418" spans="1:9" ht="99.95" customHeight="1" thickBot="1" x14ac:dyDescent="0.25">
      <c r="A418" s="8" t="s">
        <v>2046</v>
      </c>
      <c r="B418" s="9" t="s">
        <v>2047</v>
      </c>
      <c r="C418" s="10" t="s">
        <v>2048</v>
      </c>
      <c r="D418" s="9" t="s">
        <v>119</v>
      </c>
      <c r="E418" s="11" t="s">
        <v>2049</v>
      </c>
      <c r="F418" s="12" t="s">
        <v>2050</v>
      </c>
      <c r="G418" s="15" t="str">
        <f t="shared" si="6"/>
        <v>фото</v>
      </c>
      <c r="H418" s="13">
        <v>10</v>
      </c>
      <c r="I418" s="16"/>
    </row>
    <row r="419" spans="1:9" ht="99.95" customHeight="1" thickBot="1" x14ac:dyDescent="0.25">
      <c r="A419" s="8" t="s">
        <v>2051</v>
      </c>
      <c r="B419" s="9" t="s">
        <v>2052</v>
      </c>
      <c r="C419" s="10" t="s">
        <v>2053</v>
      </c>
      <c r="D419" s="9" t="s">
        <v>347</v>
      </c>
      <c r="E419" s="11" t="s">
        <v>2054</v>
      </c>
      <c r="F419" s="12" t="s">
        <v>2055</v>
      </c>
      <c r="G419" s="15" t="str">
        <f t="shared" si="6"/>
        <v>фото</v>
      </c>
      <c r="H419" s="13">
        <v>883</v>
      </c>
      <c r="I419" s="16"/>
    </row>
    <row r="420" spans="1:9" ht="99.95" customHeight="1" thickBot="1" x14ac:dyDescent="0.25">
      <c r="A420" s="8" t="s">
        <v>2056</v>
      </c>
      <c r="B420" s="9" t="s">
        <v>2057</v>
      </c>
      <c r="C420" s="10" t="s">
        <v>2058</v>
      </c>
      <c r="D420" s="9" t="s">
        <v>54</v>
      </c>
      <c r="E420" s="11" t="s">
        <v>2059</v>
      </c>
      <c r="F420" s="12" t="s">
        <v>2060</v>
      </c>
      <c r="G420" s="15" t="str">
        <f t="shared" si="6"/>
        <v>фото</v>
      </c>
      <c r="H420" s="13">
        <v>1</v>
      </c>
      <c r="I420" s="16"/>
    </row>
    <row r="421" spans="1:9" ht="99.95" customHeight="1" thickBot="1" x14ac:dyDescent="0.25">
      <c r="A421" s="8" t="s">
        <v>2061</v>
      </c>
      <c r="B421" s="9" t="s">
        <v>2062</v>
      </c>
      <c r="C421" s="10" t="s">
        <v>2063</v>
      </c>
      <c r="D421" s="9" t="s">
        <v>97</v>
      </c>
      <c r="E421" s="11" t="s">
        <v>2064</v>
      </c>
      <c r="F421" s="12" t="s">
        <v>2065</v>
      </c>
      <c r="G421" s="15" t="str">
        <f t="shared" si="6"/>
        <v>фото</v>
      </c>
      <c r="H421" s="13">
        <v>2</v>
      </c>
      <c r="I421" s="16"/>
    </row>
    <row r="422" spans="1:9" ht="99.95" customHeight="1" thickBot="1" x14ac:dyDescent="0.25">
      <c r="A422" s="8" t="s">
        <v>2066</v>
      </c>
      <c r="B422" s="9" t="s">
        <v>2067</v>
      </c>
      <c r="C422" s="10" t="s">
        <v>2068</v>
      </c>
      <c r="D422" s="9" t="s">
        <v>347</v>
      </c>
      <c r="E422" s="11" t="s">
        <v>2069</v>
      </c>
      <c r="F422" s="12" t="s">
        <v>2070</v>
      </c>
      <c r="G422" s="15" t="str">
        <f t="shared" si="6"/>
        <v>фото</v>
      </c>
      <c r="H422" s="13">
        <v>7</v>
      </c>
      <c r="I422" s="16"/>
    </row>
    <row r="423" spans="1:9" ht="99.95" customHeight="1" thickBot="1" x14ac:dyDescent="0.25">
      <c r="A423" s="8" t="s">
        <v>2071</v>
      </c>
      <c r="B423" s="9" t="s">
        <v>2072</v>
      </c>
      <c r="C423" s="10" t="s">
        <v>2073</v>
      </c>
      <c r="D423" s="9" t="s">
        <v>234</v>
      </c>
      <c r="E423" s="11" t="s">
        <v>2074</v>
      </c>
      <c r="F423" s="12" t="s">
        <v>2075</v>
      </c>
      <c r="G423" s="15" t="str">
        <f t="shared" si="6"/>
        <v>фото</v>
      </c>
      <c r="H423" s="13">
        <v>148</v>
      </c>
      <c r="I423" s="16"/>
    </row>
    <row r="424" spans="1:9" ht="99.95" customHeight="1" thickBot="1" x14ac:dyDescent="0.25">
      <c r="A424" s="8" t="s">
        <v>2076</v>
      </c>
      <c r="B424" s="9" t="s">
        <v>2077</v>
      </c>
      <c r="C424" s="10" t="s">
        <v>2078</v>
      </c>
      <c r="D424" s="9" t="s">
        <v>82</v>
      </c>
      <c r="E424" s="11" t="s">
        <v>2079</v>
      </c>
      <c r="F424" s="12" t="s">
        <v>2080</v>
      </c>
      <c r="G424" s="15" t="str">
        <f t="shared" si="6"/>
        <v>фото</v>
      </c>
      <c r="H424" s="13">
        <v>53</v>
      </c>
      <c r="I424" s="16"/>
    </row>
    <row r="425" spans="1:9" ht="99.95" customHeight="1" thickBot="1" x14ac:dyDescent="0.25">
      <c r="A425" s="8" t="s">
        <v>952</v>
      </c>
      <c r="B425" s="9" t="s">
        <v>2081</v>
      </c>
      <c r="C425" s="10" t="s">
        <v>2082</v>
      </c>
      <c r="D425" s="9" t="s">
        <v>119</v>
      </c>
      <c r="E425" s="11" t="s">
        <v>2083</v>
      </c>
      <c r="F425" s="12" t="s">
        <v>2084</v>
      </c>
      <c r="G425" s="15" t="str">
        <f t="shared" si="6"/>
        <v>фото</v>
      </c>
      <c r="H425" s="13">
        <v>205</v>
      </c>
      <c r="I425" s="16"/>
    </row>
    <row r="426" spans="1:9" ht="99.95" customHeight="1" thickBot="1" x14ac:dyDescent="0.25">
      <c r="A426" s="8" t="s">
        <v>2085</v>
      </c>
      <c r="B426" s="9" t="s">
        <v>2086</v>
      </c>
      <c r="C426" s="10" t="s">
        <v>2087</v>
      </c>
      <c r="D426" s="9" t="s">
        <v>33</v>
      </c>
      <c r="E426" s="11" t="s">
        <v>2088</v>
      </c>
      <c r="F426" s="12" t="s">
        <v>2089</v>
      </c>
      <c r="G426" s="15" t="str">
        <f t="shared" si="6"/>
        <v>фото</v>
      </c>
      <c r="H426" s="13">
        <v>13</v>
      </c>
      <c r="I426" s="16"/>
    </row>
    <row r="427" spans="1:9" ht="99.95" customHeight="1" thickBot="1" x14ac:dyDescent="0.25">
      <c r="A427" s="8" t="s">
        <v>2090</v>
      </c>
      <c r="B427" s="9" t="s">
        <v>2091</v>
      </c>
      <c r="C427" s="10" t="s">
        <v>2092</v>
      </c>
      <c r="D427" s="9" t="s">
        <v>11</v>
      </c>
      <c r="E427" s="11" t="s">
        <v>2093</v>
      </c>
      <c r="F427" s="12" t="s">
        <v>2094</v>
      </c>
      <c r="G427" s="15" t="str">
        <f t="shared" si="6"/>
        <v>фото</v>
      </c>
      <c r="H427" s="13">
        <v>1</v>
      </c>
      <c r="I427" s="16"/>
    </row>
    <row r="428" spans="1:9" ht="99.95" customHeight="1" thickBot="1" x14ac:dyDescent="0.25">
      <c r="A428" s="8" t="s">
        <v>2095</v>
      </c>
      <c r="B428" s="9" t="s">
        <v>2096</v>
      </c>
      <c r="C428" s="10" t="s">
        <v>2097</v>
      </c>
      <c r="D428" s="9" t="s">
        <v>33</v>
      </c>
      <c r="E428" s="11" t="s">
        <v>2098</v>
      </c>
      <c r="F428" s="12" t="s">
        <v>2099</v>
      </c>
      <c r="G428" s="15" t="str">
        <f t="shared" si="6"/>
        <v>фото</v>
      </c>
      <c r="H428" s="13">
        <v>7</v>
      </c>
      <c r="I428" s="16"/>
    </row>
    <row r="429" spans="1:9" ht="99.95" customHeight="1" thickBot="1" x14ac:dyDescent="0.25">
      <c r="A429" s="8" t="s">
        <v>2100</v>
      </c>
      <c r="B429" s="9" t="s">
        <v>2101</v>
      </c>
      <c r="C429" s="10" t="s">
        <v>2102</v>
      </c>
      <c r="D429" s="9" t="s">
        <v>33</v>
      </c>
      <c r="E429" s="11" t="s">
        <v>2103</v>
      </c>
      <c r="F429" s="12" t="s">
        <v>2104</v>
      </c>
      <c r="G429" s="15" t="str">
        <f t="shared" si="6"/>
        <v>фото</v>
      </c>
      <c r="H429" s="13">
        <v>1</v>
      </c>
      <c r="I429" s="16"/>
    </row>
    <row r="430" spans="1:9" ht="99.95" customHeight="1" thickBot="1" x14ac:dyDescent="0.25">
      <c r="A430" s="8" t="s">
        <v>2105</v>
      </c>
      <c r="B430" s="9" t="s">
        <v>2106</v>
      </c>
      <c r="C430" s="10" t="s">
        <v>2107</v>
      </c>
      <c r="D430" s="9" t="s">
        <v>125</v>
      </c>
      <c r="E430" s="11" t="s">
        <v>2108</v>
      </c>
      <c r="F430" s="12" t="s">
        <v>2109</v>
      </c>
      <c r="G430" s="15" t="str">
        <f t="shared" si="6"/>
        <v>фото</v>
      </c>
      <c r="H430" s="13">
        <v>139</v>
      </c>
      <c r="I430" s="16"/>
    </row>
    <row r="431" spans="1:9" ht="99.95" customHeight="1" thickBot="1" x14ac:dyDescent="0.25">
      <c r="A431" s="8" t="s">
        <v>2110</v>
      </c>
      <c r="B431" s="9" t="s">
        <v>2111</v>
      </c>
      <c r="C431" s="10" t="s">
        <v>2112</v>
      </c>
      <c r="D431" s="9" t="s">
        <v>97</v>
      </c>
      <c r="E431" s="11" t="s">
        <v>2113</v>
      </c>
      <c r="F431" s="12" t="s">
        <v>2114</v>
      </c>
      <c r="G431" s="15" t="str">
        <f t="shared" si="6"/>
        <v>фото</v>
      </c>
      <c r="H431" s="13">
        <v>1</v>
      </c>
      <c r="I431" s="16"/>
    </row>
    <row r="432" spans="1:9" ht="99.95" customHeight="1" thickBot="1" x14ac:dyDescent="0.25">
      <c r="A432" s="8" t="s">
        <v>2115</v>
      </c>
      <c r="B432" s="9" t="s">
        <v>2116</v>
      </c>
      <c r="C432" s="10" t="s">
        <v>2117</v>
      </c>
      <c r="D432" s="9" t="s">
        <v>50</v>
      </c>
      <c r="E432" s="11" t="s">
        <v>2118</v>
      </c>
      <c r="F432" s="12" t="s">
        <v>2119</v>
      </c>
      <c r="G432" s="15" t="str">
        <f t="shared" si="6"/>
        <v>фото</v>
      </c>
      <c r="H432" s="13">
        <v>1</v>
      </c>
      <c r="I432" s="16"/>
    </row>
    <row r="433" spans="1:9" ht="99.95" customHeight="1" thickBot="1" x14ac:dyDescent="0.25">
      <c r="A433" s="8" t="s">
        <v>2120</v>
      </c>
      <c r="B433" s="9" t="s">
        <v>2121</v>
      </c>
      <c r="C433" s="10" t="s">
        <v>2122</v>
      </c>
      <c r="D433" s="9" t="s">
        <v>119</v>
      </c>
      <c r="E433" s="11" t="s">
        <v>2123</v>
      </c>
      <c r="F433" s="12" t="s">
        <v>2124</v>
      </c>
      <c r="G433" s="15" t="str">
        <f t="shared" si="6"/>
        <v>фото</v>
      </c>
      <c r="H433" s="13">
        <v>14</v>
      </c>
      <c r="I433" s="16"/>
    </row>
    <row r="434" spans="1:9" ht="99.95" customHeight="1" thickBot="1" x14ac:dyDescent="0.25">
      <c r="A434" s="8" t="s">
        <v>2125</v>
      </c>
      <c r="B434" s="9" t="s">
        <v>2126</v>
      </c>
      <c r="C434" s="10" t="s">
        <v>2122</v>
      </c>
      <c r="D434" s="9" t="s">
        <v>71</v>
      </c>
      <c r="E434" s="11" t="s">
        <v>2127</v>
      </c>
      <c r="F434" s="12" t="s">
        <v>2128</v>
      </c>
      <c r="G434" s="15" t="str">
        <f t="shared" si="6"/>
        <v>фото</v>
      </c>
      <c r="H434" s="13">
        <v>1</v>
      </c>
      <c r="I434" s="16"/>
    </row>
    <row r="435" spans="1:9" ht="99.95" customHeight="1" thickBot="1" x14ac:dyDescent="0.25">
      <c r="A435" s="8" t="s">
        <v>2129</v>
      </c>
      <c r="B435" s="9" t="s">
        <v>2130</v>
      </c>
      <c r="C435" s="10" t="s">
        <v>2122</v>
      </c>
      <c r="D435" s="9" t="s">
        <v>119</v>
      </c>
      <c r="E435" s="11" t="s">
        <v>2131</v>
      </c>
      <c r="F435" s="12" t="s">
        <v>2132</v>
      </c>
      <c r="G435" s="15" t="str">
        <f t="shared" si="6"/>
        <v>фото</v>
      </c>
      <c r="H435" s="13">
        <v>87</v>
      </c>
      <c r="I435" s="16"/>
    </row>
    <row r="436" spans="1:9" ht="99.95" customHeight="1" thickBot="1" x14ac:dyDescent="0.25">
      <c r="A436" s="8" t="s">
        <v>2133</v>
      </c>
      <c r="B436" s="9" t="s">
        <v>2134</v>
      </c>
      <c r="C436" s="10" t="s">
        <v>2122</v>
      </c>
      <c r="D436" s="9" t="s">
        <v>306</v>
      </c>
      <c r="E436" s="11" t="s">
        <v>2135</v>
      </c>
      <c r="F436" s="12" t="s">
        <v>2136</v>
      </c>
      <c r="G436" s="15" t="str">
        <f t="shared" si="6"/>
        <v>фото</v>
      </c>
      <c r="H436" s="13">
        <v>168</v>
      </c>
      <c r="I436" s="16"/>
    </row>
    <row r="437" spans="1:9" ht="99.95" customHeight="1" thickBot="1" x14ac:dyDescent="0.25">
      <c r="A437" s="8" t="s">
        <v>2137</v>
      </c>
      <c r="B437" s="9" t="s">
        <v>2138</v>
      </c>
      <c r="C437" s="10" t="s">
        <v>2139</v>
      </c>
      <c r="D437" s="9" t="s">
        <v>71</v>
      </c>
      <c r="E437" s="11" t="s">
        <v>2140</v>
      </c>
      <c r="F437" s="12" t="s">
        <v>2141</v>
      </c>
      <c r="G437" s="15" t="str">
        <f t="shared" si="6"/>
        <v>фото</v>
      </c>
      <c r="H437" s="13">
        <v>1</v>
      </c>
      <c r="I437" s="16"/>
    </row>
    <row r="438" spans="1:9" ht="99.95" customHeight="1" thickBot="1" x14ac:dyDescent="0.25">
      <c r="A438" s="8" t="s">
        <v>2142</v>
      </c>
      <c r="B438" s="9" t="s">
        <v>2143</v>
      </c>
      <c r="C438" s="10" t="s">
        <v>2144</v>
      </c>
      <c r="D438" s="9" t="s">
        <v>45</v>
      </c>
      <c r="E438" s="11" t="s">
        <v>2145</v>
      </c>
      <c r="F438" s="12" t="s">
        <v>2146</v>
      </c>
      <c r="G438" s="15" t="str">
        <f t="shared" si="6"/>
        <v>фото</v>
      </c>
      <c r="H438" s="13">
        <v>1</v>
      </c>
      <c r="I438" s="16"/>
    </row>
    <row r="439" spans="1:9" ht="99.95" customHeight="1" thickBot="1" x14ac:dyDescent="0.25">
      <c r="A439" s="8" t="s">
        <v>2147</v>
      </c>
      <c r="B439" s="9" t="s">
        <v>2148</v>
      </c>
      <c r="C439" s="10" t="s">
        <v>2149</v>
      </c>
      <c r="D439" s="9" t="s">
        <v>82</v>
      </c>
      <c r="E439" s="11" t="s">
        <v>2150</v>
      </c>
      <c r="F439" s="12" t="s">
        <v>2151</v>
      </c>
      <c r="G439" s="15" t="str">
        <f t="shared" si="6"/>
        <v>фото</v>
      </c>
      <c r="H439" s="13">
        <v>2</v>
      </c>
      <c r="I439" s="16"/>
    </row>
    <row r="440" spans="1:9" ht="99.95" customHeight="1" thickBot="1" x14ac:dyDescent="0.25">
      <c r="A440" s="8" t="s">
        <v>2152</v>
      </c>
      <c r="B440" s="9" t="s">
        <v>2153</v>
      </c>
      <c r="C440" s="10" t="s">
        <v>2154</v>
      </c>
      <c r="D440" s="9" t="s">
        <v>97</v>
      </c>
      <c r="E440" s="11" t="s">
        <v>2155</v>
      </c>
      <c r="F440" s="12" t="s">
        <v>2156</v>
      </c>
      <c r="G440" s="15" t="str">
        <f t="shared" si="6"/>
        <v>фото</v>
      </c>
      <c r="H440" s="13">
        <v>1</v>
      </c>
      <c r="I440" s="16"/>
    </row>
    <row r="441" spans="1:9" ht="99.95" customHeight="1" thickBot="1" x14ac:dyDescent="0.25">
      <c r="A441" s="8" t="s">
        <v>2157</v>
      </c>
      <c r="B441" s="9" t="s">
        <v>2158</v>
      </c>
      <c r="C441" s="10" t="s">
        <v>2159</v>
      </c>
      <c r="D441" s="9" t="s">
        <v>97</v>
      </c>
      <c r="E441" s="11" t="s">
        <v>2160</v>
      </c>
      <c r="F441" s="12" t="s">
        <v>2161</v>
      </c>
      <c r="G441" s="15" t="str">
        <f t="shared" si="6"/>
        <v>фото</v>
      </c>
      <c r="H441" s="13">
        <v>3</v>
      </c>
      <c r="I441" s="16"/>
    </row>
    <row r="442" spans="1:9" ht="99.95" customHeight="1" thickBot="1" x14ac:dyDescent="0.25">
      <c r="A442" s="8" t="s">
        <v>2162</v>
      </c>
      <c r="B442" s="9" t="s">
        <v>2163</v>
      </c>
      <c r="C442" s="10" t="s">
        <v>2159</v>
      </c>
      <c r="D442" s="9" t="s">
        <v>125</v>
      </c>
      <c r="E442" s="11" t="s">
        <v>2164</v>
      </c>
      <c r="F442" s="12" t="s">
        <v>2165</v>
      </c>
      <c r="G442" s="15" t="str">
        <f t="shared" si="6"/>
        <v>фото</v>
      </c>
      <c r="H442" s="13">
        <v>6</v>
      </c>
      <c r="I442" s="16"/>
    </row>
    <row r="443" spans="1:9" ht="99.95" customHeight="1" thickBot="1" x14ac:dyDescent="0.25">
      <c r="A443" s="8" t="s">
        <v>2166</v>
      </c>
      <c r="B443" s="9" t="s">
        <v>2167</v>
      </c>
      <c r="C443" s="10" t="s">
        <v>2159</v>
      </c>
      <c r="D443" s="9" t="s">
        <v>105</v>
      </c>
      <c r="E443" s="11" t="s">
        <v>2168</v>
      </c>
      <c r="F443" s="12" t="s">
        <v>2169</v>
      </c>
      <c r="G443" s="15" t="str">
        <f t="shared" si="6"/>
        <v>фото</v>
      </c>
      <c r="H443" s="13">
        <v>1</v>
      </c>
      <c r="I443" s="16"/>
    </row>
    <row r="444" spans="1:9" ht="99.95" customHeight="1" thickBot="1" x14ac:dyDescent="0.25">
      <c r="A444" s="8" t="s">
        <v>2170</v>
      </c>
      <c r="B444" s="9" t="s">
        <v>2171</v>
      </c>
      <c r="C444" s="10" t="s">
        <v>2172</v>
      </c>
      <c r="D444" s="9" t="s">
        <v>97</v>
      </c>
      <c r="E444" s="11" t="s">
        <v>2173</v>
      </c>
      <c r="F444" s="12" t="s">
        <v>2174</v>
      </c>
      <c r="G444" s="15" t="str">
        <f t="shared" si="6"/>
        <v>фото</v>
      </c>
      <c r="H444" s="13">
        <v>2</v>
      </c>
      <c r="I444" s="16"/>
    </row>
    <row r="445" spans="1:9" ht="99.95" customHeight="1" thickBot="1" x14ac:dyDescent="0.25">
      <c r="A445" s="8" t="s">
        <v>2175</v>
      </c>
      <c r="B445" s="9" t="s">
        <v>2176</v>
      </c>
      <c r="C445" s="10" t="s">
        <v>2177</v>
      </c>
      <c r="D445" s="9" t="s">
        <v>71</v>
      </c>
      <c r="E445" s="11" t="s">
        <v>2178</v>
      </c>
      <c r="F445" s="12" t="s">
        <v>2179</v>
      </c>
      <c r="G445" s="15" t="str">
        <f t="shared" si="6"/>
        <v>фото</v>
      </c>
      <c r="H445" s="13">
        <v>11</v>
      </c>
      <c r="I445" s="16"/>
    </row>
    <row r="446" spans="1:9" ht="99.95" customHeight="1" thickBot="1" x14ac:dyDescent="0.25">
      <c r="A446" s="8" t="s">
        <v>2180</v>
      </c>
      <c r="B446" s="9" t="s">
        <v>2181</v>
      </c>
      <c r="C446" s="10" t="s">
        <v>2182</v>
      </c>
      <c r="D446" s="9" t="s">
        <v>97</v>
      </c>
      <c r="E446" s="11" t="s">
        <v>2183</v>
      </c>
      <c r="F446" s="12" t="s">
        <v>2184</v>
      </c>
      <c r="G446" s="15" t="str">
        <f t="shared" si="6"/>
        <v>фото</v>
      </c>
      <c r="H446" s="13">
        <v>1</v>
      </c>
      <c r="I446" s="16"/>
    </row>
    <row r="447" spans="1:9" ht="99.95" customHeight="1" thickBot="1" x14ac:dyDescent="0.25">
      <c r="A447" s="8" t="s">
        <v>2185</v>
      </c>
      <c r="B447" s="9" t="s">
        <v>2186</v>
      </c>
      <c r="C447" s="10" t="s">
        <v>2187</v>
      </c>
      <c r="D447" s="9" t="s">
        <v>125</v>
      </c>
      <c r="E447" s="11" t="s">
        <v>2188</v>
      </c>
      <c r="F447" s="12" t="s">
        <v>2189</v>
      </c>
      <c r="G447" s="15" t="str">
        <f t="shared" si="6"/>
        <v>фото</v>
      </c>
      <c r="H447" s="13">
        <v>11</v>
      </c>
      <c r="I447" s="16"/>
    </row>
    <row r="448" spans="1:9" ht="99.95" customHeight="1" thickBot="1" x14ac:dyDescent="0.25">
      <c r="A448" s="8" t="s">
        <v>2190</v>
      </c>
      <c r="B448" s="9" t="s">
        <v>2191</v>
      </c>
      <c r="C448" s="10" t="s">
        <v>2192</v>
      </c>
      <c r="D448" s="9" t="s">
        <v>33</v>
      </c>
      <c r="E448" s="11" t="s">
        <v>2193</v>
      </c>
      <c r="F448" s="12" t="s">
        <v>2194</v>
      </c>
      <c r="G448" s="15" t="str">
        <f t="shared" si="6"/>
        <v>фото</v>
      </c>
      <c r="H448" s="13">
        <v>172</v>
      </c>
      <c r="I448" s="16"/>
    </row>
    <row r="449" spans="1:9" ht="99.95" customHeight="1" thickBot="1" x14ac:dyDescent="0.25">
      <c r="A449" s="8" t="s">
        <v>2195</v>
      </c>
      <c r="B449" s="9" t="s">
        <v>2196</v>
      </c>
      <c r="C449" s="10" t="s">
        <v>2192</v>
      </c>
      <c r="D449" s="9" t="s">
        <v>130</v>
      </c>
      <c r="E449" s="11" t="s">
        <v>2197</v>
      </c>
      <c r="F449" s="12" t="s">
        <v>2198</v>
      </c>
      <c r="G449" s="15" t="str">
        <f t="shared" si="6"/>
        <v>фото</v>
      </c>
      <c r="H449" s="13">
        <v>367</v>
      </c>
      <c r="I449" s="16"/>
    </row>
    <row r="450" spans="1:9" ht="99.95" customHeight="1" thickBot="1" x14ac:dyDescent="0.25">
      <c r="A450" s="8" t="s">
        <v>2199</v>
      </c>
      <c r="B450" s="9" t="s">
        <v>2200</v>
      </c>
      <c r="C450" s="10" t="s">
        <v>2201</v>
      </c>
      <c r="D450" s="9" t="s">
        <v>71</v>
      </c>
      <c r="E450" s="11" t="s">
        <v>2202</v>
      </c>
      <c r="F450" s="12" t="s">
        <v>2203</v>
      </c>
      <c r="G450" s="15" t="str">
        <f t="shared" si="6"/>
        <v>фото</v>
      </c>
      <c r="H450" s="13">
        <v>113</v>
      </c>
      <c r="I450" s="16"/>
    </row>
    <row r="451" spans="1:9" ht="99.95" customHeight="1" thickBot="1" x14ac:dyDescent="0.25">
      <c r="A451" s="8" t="s">
        <v>2204</v>
      </c>
      <c r="B451" s="9" t="s">
        <v>2205</v>
      </c>
      <c r="C451" s="10" t="s">
        <v>2201</v>
      </c>
      <c r="D451" s="9" t="s">
        <v>33</v>
      </c>
      <c r="E451" s="11" t="s">
        <v>2206</v>
      </c>
      <c r="F451" s="12" t="s">
        <v>2207</v>
      </c>
      <c r="G451" s="15" t="str">
        <f t="shared" si="6"/>
        <v>фото</v>
      </c>
      <c r="H451" s="13">
        <v>128</v>
      </c>
      <c r="I451" s="16"/>
    </row>
    <row r="452" spans="1:9" ht="99.95" customHeight="1" thickBot="1" x14ac:dyDescent="0.25">
      <c r="A452" s="8" t="s">
        <v>2208</v>
      </c>
      <c r="B452" s="9" t="s">
        <v>2209</v>
      </c>
      <c r="C452" s="10" t="s">
        <v>2210</v>
      </c>
      <c r="D452" s="9" t="s">
        <v>1347</v>
      </c>
      <c r="E452" s="11" t="s">
        <v>2211</v>
      </c>
      <c r="F452" s="12" t="s">
        <v>2212</v>
      </c>
      <c r="G452" s="15" t="str">
        <f t="shared" si="6"/>
        <v>фото</v>
      </c>
      <c r="H452" s="13">
        <v>5</v>
      </c>
      <c r="I452" s="16"/>
    </row>
    <row r="453" spans="1:9" ht="99.95" customHeight="1" thickBot="1" x14ac:dyDescent="0.25">
      <c r="A453" s="8" t="s">
        <v>2213</v>
      </c>
      <c r="B453" s="9" t="s">
        <v>2214</v>
      </c>
      <c r="C453" s="10" t="s">
        <v>2215</v>
      </c>
      <c r="D453" s="9" t="s">
        <v>125</v>
      </c>
      <c r="E453" s="11" t="s">
        <v>2216</v>
      </c>
      <c r="F453" s="12" t="s">
        <v>2217</v>
      </c>
      <c r="G453" s="15" t="str">
        <f t="shared" si="6"/>
        <v>фото</v>
      </c>
      <c r="H453" s="13">
        <v>1</v>
      </c>
      <c r="I453" s="16"/>
    </row>
    <row r="454" spans="1:9" ht="99.95" customHeight="1" thickBot="1" x14ac:dyDescent="0.25">
      <c r="A454" s="8" t="s">
        <v>2218</v>
      </c>
      <c r="B454" s="9" t="s">
        <v>2219</v>
      </c>
      <c r="C454" s="10" t="s">
        <v>2220</v>
      </c>
      <c r="D454" s="9" t="s">
        <v>63</v>
      </c>
      <c r="E454" s="11" t="s">
        <v>2221</v>
      </c>
      <c r="F454" s="12" t="s">
        <v>2222</v>
      </c>
      <c r="G454" s="15" t="str">
        <f t="shared" si="6"/>
        <v>фото</v>
      </c>
      <c r="H454" s="13">
        <v>2</v>
      </c>
      <c r="I454" s="16"/>
    </row>
    <row r="455" spans="1:9" ht="99.95" customHeight="1" thickBot="1" x14ac:dyDescent="0.25">
      <c r="A455" s="8" t="s">
        <v>2223</v>
      </c>
      <c r="B455" s="9" t="s">
        <v>2224</v>
      </c>
      <c r="C455" s="10" t="s">
        <v>2225</v>
      </c>
      <c r="D455" s="9" t="s">
        <v>125</v>
      </c>
      <c r="E455" s="11" t="s">
        <v>2226</v>
      </c>
      <c r="F455" s="12" t="s">
        <v>2227</v>
      </c>
      <c r="G455" s="15" t="str">
        <f t="shared" ref="G455:I518" si="7">HYPERLINK(F455,"фото")</f>
        <v>фото</v>
      </c>
      <c r="H455" s="13">
        <v>1</v>
      </c>
      <c r="I455" s="16"/>
    </row>
    <row r="456" spans="1:9" ht="99.95" customHeight="1" thickBot="1" x14ac:dyDescent="0.25">
      <c r="A456" s="8" t="s">
        <v>2228</v>
      </c>
      <c r="B456" s="9" t="s">
        <v>2229</v>
      </c>
      <c r="C456" s="10" t="s">
        <v>2230</v>
      </c>
      <c r="D456" s="9" t="s">
        <v>125</v>
      </c>
      <c r="E456" s="11" t="s">
        <v>2231</v>
      </c>
      <c r="F456" s="12" t="s">
        <v>2232</v>
      </c>
      <c r="G456" s="15" t="str">
        <f t="shared" si="7"/>
        <v>фото</v>
      </c>
      <c r="H456" s="13">
        <v>112</v>
      </c>
      <c r="I456" s="16"/>
    </row>
    <row r="457" spans="1:9" ht="99.95" customHeight="1" thickBot="1" x14ac:dyDescent="0.25">
      <c r="A457" s="8" t="s">
        <v>2233</v>
      </c>
      <c r="B457" s="9" t="s">
        <v>2234</v>
      </c>
      <c r="C457" s="10" t="s">
        <v>2235</v>
      </c>
      <c r="D457" s="9" t="s">
        <v>130</v>
      </c>
      <c r="E457" s="11" t="s">
        <v>2236</v>
      </c>
      <c r="F457" s="12" t="s">
        <v>2237</v>
      </c>
      <c r="G457" s="15" t="str">
        <f t="shared" si="7"/>
        <v>фото</v>
      </c>
      <c r="H457" s="13">
        <v>23</v>
      </c>
      <c r="I457" s="16"/>
    </row>
    <row r="458" spans="1:9" ht="99.95" customHeight="1" thickBot="1" x14ac:dyDescent="0.25">
      <c r="A458" s="8" t="s">
        <v>2238</v>
      </c>
      <c r="B458" s="9" t="s">
        <v>2239</v>
      </c>
      <c r="C458" s="10" t="s">
        <v>2240</v>
      </c>
      <c r="D458" s="9" t="s">
        <v>71</v>
      </c>
      <c r="E458" s="11" t="s">
        <v>2241</v>
      </c>
      <c r="F458" s="12" t="s">
        <v>2242</v>
      </c>
      <c r="G458" s="15" t="str">
        <f t="shared" si="7"/>
        <v>фото</v>
      </c>
      <c r="H458" s="13">
        <v>38</v>
      </c>
      <c r="I458" s="16"/>
    </row>
    <row r="459" spans="1:9" ht="99.95" customHeight="1" thickBot="1" x14ac:dyDescent="0.25">
      <c r="A459" s="8" t="s">
        <v>2243</v>
      </c>
      <c r="B459" s="9" t="s">
        <v>2244</v>
      </c>
      <c r="C459" s="10" t="s">
        <v>2245</v>
      </c>
      <c r="D459" s="9" t="s">
        <v>71</v>
      </c>
      <c r="E459" s="11" t="s">
        <v>2246</v>
      </c>
      <c r="F459" s="12" t="s">
        <v>2247</v>
      </c>
      <c r="G459" s="15" t="str">
        <f t="shared" si="7"/>
        <v>фото</v>
      </c>
      <c r="H459" s="13">
        <v>1</v>
      </c>
      <c r="I459" s="16"/>
    </row>
    <row r="460" spans="1:9" ht="99.95" customHeight="1" thickBot="1" x14ac:dyDescent="0.25">
      <c r="A460" s="8" t="s">
        <v>2248</v>
      </c>
      <c r="B460" s="9" t="s">
        <v>2249</v>
      </c>
      <c r="C460" s="10" t="s">
        <v>2250</v>
      </c>
      <c r="D460" s="9" t="s">
        <v>347</v>
      </c>
      <c r="E460" s="11" t="s">
        <v>2251</v>
      </c>
      <c r="F460" s="12" t="s">
        <v>2252</v>
      </c>
      <c r="G460" s="15" t="str">
        <f t="shared" si="7"/>
        <v>фото</v>
      </c>
      <c r="H460" s="13">
        <v>1</v>
      </c>
      <c r="I460" s="16"/>
    </row>
    <row r="461" spans="1:9" ht="99.95" customHeight="1" thickBot="1" x14ac:dyDescent="0.25">
      <c r="A461" s="8" t="s">
        <v>2253</v>
      </c>
      <c r="B461" s="9" t="s">
        <v>2254</v>
      </c>
      <c r="C461" s="10" t="s">
        <v>2255</v>
      </c>
      <c r="D461" s="9" t="s">
        <v>125</v>
      </c>
      <c r="E461" s="11" t="s">
        <v>2256</v>
      </c>
      <c r="F461" s="12" t="s">
        <v>2257</v>
      </c>
      <c r="G461" s="15" t="str">
        <f t="shared" si="7"/>
        <v>фото</v>
      </c>
      <c r="H461" s="13">
        <v>3</v>
      </c>
      <c r="I461" s="16"/>
    </row>
    <row r="462" spans="1:9" ht="99.95" customHeight="1" thickBot="1" x14ac:dyDescent="0.25">
      <c r="A462" s="8" t="s">
        <v>2258</v>
      </c>
      <c r="B462" s="9" t="s">
        <v>2259</v>
      </c>
      <c r="C462" s="10" t="s">
        <v>2260</v>
      </c>
      <c r="D462" s="9" t="s">
        <v>45</v>
      </c>
      <c r="E462" s="11" t="s">
        <v>2261</v>
      </c>
      <c r="F462" s="12" t="s">
        <v>2262</v>
      </c>
      <c r="G462" s="15" t="str">
        <f t="shared" si="7"/>
        <v>фото</v>
      </c>
      <c r="H462" s="13">
        <v>2</v>
      </c>
      <c r="I462" s="16"/>
    </row>
    <row r="463" spans="1:9" ht="99.95" customHeight="1" thickBot="1" x14ac:dyDescent="0.25">
      <c r="A463" s="8" t="s">
        <v>2263</v>
      </c>
      <c r="B463" s="9" t="s">
        <v>2264</v>
      </c>
      <c r="C463" s="10" t="s">
        <v>2265</v>
      </c>
      <c r="D463" s="9" t="s">
        <v>33</v>
      </c>
      <c r="E463" s="11" t="s">
        <v>2266</v>
      </c>
      <c r="F463" s="12" t="s">
        <v>2267</v>
      </c>
      <c r="G463" s="15" t="str">
        <f t="shared" si="7"/>
        <v>фото</v>
      </c>
      <c r="H463" s="13">
        <v>12</v>
      </c>
      <c r="I463" s="16"/>
    </row>
    <row r="464" spans="1:9" ht="99.95" customHeight="1" thickBot="1" x14ac:dyDescent="0.25">
      <c r="A464" s="8" t="s">
        <v>2268</v>
      </c>
      <c r="B464" s="9" t="s">
        <v>2269</v>
      </c>
      <c r="C464" s="10" t="s">
        <v>2270</v>
      </c>
      <c r="D464" s="9" t="s">
        <v>130</v>
      </c>
      <c r="E464" s="11" t="s">
        <v>2271</v>
      </c>
      <c r="F464" s="12" t="s">
        <v>2272</v>
      </c>
      <c r="G464" s="15" t="str">
        <f t="shared" si="7"/>
        <v>фото</v>
      </c>
      <c r="H464" s="13">
        <v>2</v>
      </c>
      <c r="I464" s="16"/>
    </row>
    <row r="465" spans="1:9" ht="99.95" customHeight="1" thickBot="1" x14ac:dyDescent="0.25">
      <c r="A465" s="8" t="s">
        <v>2273</v>
      </c>
      <c r="B465" s="9" t="s">
        <v>2274</v>
      </c>
      <c r="C465" s="10" t="s">
        <v>2275</v>
      </c>
      <c r="D465" s="9" t="s">
        <v>1120</v>
      </c>
      <c r="E465" s="11" t="s">
        <v>2276</v>
      </c>
      <c r="F465" s="12" t="s">
        <v>2277</v>
      </c>
      <c r="G465" s="15" t="str">
        <f t="shared" si="7"/>
        <v>фото</v>
      </c>
      <c r="H465" s="13">
        <v>1</v>
      </c>
      <c r="I465" s="16"/>
    </row>
    <row r="466" spans="1:9" ht="99.95" customHeight="1" thickBot="1" x14ac:dyDescent="0.25">
      <c r="A466" s="8" t="s">
        <v>2278</v>
      </c>
      <c r="B466" s="9" t="s">
        <v>2279</v>
      </c>
      <c r="C466" s="10" t="s">
        <v>2280</v>
      </c>
      <c r="D466" s="9" t="s">
        <v>22</v>
      </c>
      <c r="E466" s="11" t="s">
        <v>2281</v>
      </c>
      <c r="F466" s="12" t="s">
        <v>2282</v>
      </c>
      <c r="G466" s="15" t="str">
        <f t="shared" si="7"/>
        <v>фото</v>
      </c>
      <c r="H466" s="13">
        <v>2</v>
      </c>
      <c r="I466" s="16"/>
    </row>
    <row r="467" spans="1:9" ht="99.95" customHeight="1" thickBot="1" x14ac:dyDescent="0.25">
      <c r="A467" s="8" t="s">
        <v>2283</v>
      </c>
      <c r="B467" s="9" t="s">
        <v>2284</v>
      </c>
      <c r="C467" s="10" t="s">
        <v>2285</v>
      </c>
      <c r="D467" s="9" t="s">
        <v>71</v>
      </c>
      <c r="E467" s="11" t="s">
        <v>2286</v>
      </c>
      <c r="F467" s="12" t="s">
        <v>2287</v>
      </c>
      <c r="G467" s="15" t="str">
        <f t="shared" si="7"/>
        <v>фото</v>
      </c>
      <c r="H467" s="13">
        <v>2</v>
      </c>
      <c r="I467" s="16"/>
    </row>
    <row r="468" spans="1:9" ht="99.95" customHeight="1" thickBot="1" x14ac:dyDescent="0.25">
      <c r="A468" s="8" t="s">
        <v>2288</v>
      </c>
      <c r="B468" s="9" t="s">
        <v>2289</v>
      </c>
      <c r="C468" s="10" t="s">
        <v>2290</v>
      </c>
      <c r="D468" s="9" t="s">
        <v>97</v>
      </c>
      <c r="E468" s="11" t="s">
        <v>2291</v>
      </c>
      <c r="F468" s="12" t="s">
        <v>2292</v>
      </c>
      <c r="G468" s="15" t="str">
        <f t="shared" si="7"/>
        <v>фото</v>
      </c>
      <c r="H468" s="13">
        <v>14</v>
      </c>
      <c r="I468" s="16"/>
    </row>
    <row r="469" spans="1:9" ht="99.95" customHeight="1" thickBot="1" x14ac:dyDescent="0.25">
      <c r="A469" s="8" t="s">
        <v>2293</v>
      </c>
      <c r="B469" s="9" t="s">
        <v>2294</v>
      </c>
      <c r="C469" s="10" t="s">
        <v>2295</v>
      </c>
      <c r="D469" s="9" t="s">
        <v>306</v>
      </c>
      <c r="E469" s="11" t="s">
        <v>2296</v>
      </c>
      <c r="F469" s="12" t="s">
        <v>2297</v>
      </c>
      <c r="G469" s="15" t="str">
        <f t="shared" si="7"/>
        <v>фото</v>
      </c>
      <c r="H469" s="13">
        <v>5</v>
      </c>
      <c r="I469" s="16"/>
    </row>
    <row r="470" spans="1:9" ht="99.95" customHeight="1" thickBot="1" x14ac:dyDescent="0.25">
      <c r="A470" s="8" t="s">
        <v>2298</v>
      </c>
      <c r="B470" s="9" t="s">
        <v>2299</v>
      </c>
      <c r="C470" s="10" t="s">
        <v>2300</v>
      </c>
      <c r="D470" s="9" t="s">
        <v>548</v>
      </c>
      <c r="E470" s="11" t="s">
        <v>2301</v>
      </c>
      <c r="F470" s="12" t="s">
        <v>2302</v>
      </c>
      <c r="G470" s="15" t="str">
        <f t="shared" si="7"/>
        <v>фото</v>
      </c>
      <c r="H470" s="13">
        <v>4</v>
      </c>
      <c r="I470" s="16"/>
    </row>
    <row r="471" spans="1:9" ht="99.95" customHeight="1" thickBot="1" x14ac:dyDescent="0.25">
      <c r="A471" s="8" t="s">
        <v>2303</v>
      </c>
      <c r="B471" s="9" t="s">
        <v>2304</v>
      </c>
      <c r="C471" s="10" t="s">
        <v>2305</v>
      </c>
      <c r="D471" s="9" t="s">
        <v>22</v>
      </c>
      <c r="E471" s="11" t="s">
        <v>2306</v>
      </c>
      <c r="F471" s="12" t="s">
        <v>2307</v>
      </c>
      <c r="G471" s="15" t="str">
        <f t="shared" si="7"/>
        <v>фото</v>
      </c>
      <c r="H471" s="13">
        <v>1</v>
      </c>
      <c r="I471" s="16"/>
    </row>
    <row r="472" spans="1:9" ht="99.95" customHeight="1" thickBot="1" x14ac:dyDescent="0.25">
      <c r="A472" s="8" t="s">
        <v>2308</v>
      </c>
      <c r="B472" s="9" t="s">
        <v>2309</v>
      </c>
      <c r="C472" s="10" t="s">
        <v>2310</v>
      </c>
      <c r="D472" s="9" t="s">
        <v>125</v>
      </c>
      <c r="E472" s="11" t="s">
        <v>2311</v>
      </c>
      <c r="F472" s="12" t="s">
        <v>2312</v>
      </c>
      <c r="G472" s="15" t="str">
        <f t="shared" si="7"/>
        <v>фото</v>
      </c>
      <c r="H472" s="13">
        <v>54</v>
      </c>
      <c r="I472" s="16"/>
    </row>
    <row r="473" spans="1:9" ht="99.95" customHeight="1" thickBot="1" x14ac:dyDescent="0.25">
      <c r="A473" s="8" t="s">
        <v>2313</v>
      </c>
      <c r="B473" s="9" t="s">
        <v>2314</v>
      </c>
      <c r="C473" s="10" t="s">
        <v>2315</v>
      </c>
      <c r="D473" s="9" t="s">
        <v>33</v>
      </c>
      <c r="E473" s="11" t="s">
        <v>2316</v>
      </c>
      <c r="F473" s="12" t="s">
        <v>2317</v>
      </c>
      <c r="G473" s="15" t="str">
        <f t="shared" si="7"/>
        <v>фото</v>
      </c>
      <c r="H473" s="13">
        <v>11</v>
      </c>
      <c r="I473" s="16"/>
    </row>
    <row r="474" spans="1:9" ht="99.95" customHeight="1" thickBot="1" x14ac:dyDescent="0.25">
      <c r="A474" s="8" t="s">
        <v>2318</v>
      </c>
      <c r="B474" s="9" t="s">
        <v>2319</v>
      </c>
      <c r="C474" s="10" t="s">
        <v>2320</v>
      </c>
      <c r="D474" s="9" t="s">
        <v>63</v>
      </c>
      <c r="E474" s="11" t="s">
        <v>2321</v>
      </c>
      <c r="F474" s="12" t="s">
        <v>2322</v>
      </c>
      <c r="G474" s="15" t="str">
        <f t="shared" si="7"/>
        <v>фото</v>
      </c>
      <c r="H474" s="13">
        <v>1</v>
      </c>
      <c r="I474" s="16"/>
    </row>
    <row r="475" spans="1:9" ht="99.95" customHeight="1" thickBot="1" x14ac:dyDescent="0.25">
      <c r="A475" s="8" t="s">
        <v>2323</v>
      </c>
      <c r="B475" s="9" t="s">
        <v>2324</v>
      </c>
      <c r="C475" s="10" t="s">
        <v>2325</v>
      </c>
      <c r="D475" s="9" t="s">
        <v>63</v>
      </c>
      <c r="E475" s="11" t="s">
        <v>2326</v>
      </c>
      <c r="F475" s="12" t="s">
        <v>2327</v>
      </c>
      <c r="G475" s="15" t="str">
        <f t="shared" si="7"/>
        <v>фото</v>
      </c>
      <c r="H475" s="13">
        <v>2</v>
      </c>
      <c r="I475" s="16"/>
    </row>
    <row r="476" spans="1:9" ht="99.95" customHeight="1" thickBot="1" x14ac:dyDescent="0.25">
      <c r="A476" s="8" t="s">
        <v>2328</v>
      </c>
      <c r="B476" s="9" t="s">
        <v>2329</v>
      </c>
      <c r="C476" s="10" t="s">
        <v>2330</v>
      </c>
      <c r="D476" s="9" t="s">
        <v>45</v>
      </c>
      <c r="E476" s="11" t="s">
        <v>2331</v>
      </c>
      <c r="F476" s="12" t="s">
        <v>2332</v>
      </c>
      <c r="G476" s="15" t="str">
        <f t="shared" si="7"/>
        <v>фото</v>
      </c>
      <c r="H476" s="13">
        <v>4</v>
      </c>
      <c r="I476" s="16"/>
    </row>
    <row r="477" spans="1:9" ht="99.95" customHeight="1" thickBot="1" x14ac:dyDescent="0.25">
      <c r="A477" s="8" t="s">
        <v>2333</v>
      </c>
      <c r="B477" s="9" t="s">
        <v>2334</v>
      </c>
      <c r="C477" s="10" t="s">
        <v>2335</v>
      </c>
      <c r="D477" s="9" t="s">
        <v>125</v>
      </c>
      <c r="E477" s="11" t="s">
        <v>2336</v>
      </c>
      <c r="F477" s="12" t="s">
        <v>2337</v>
      </c>
      <c r="G477" s="15" t="str">
        <f t="shared" si="7"/>
        <v>фото</v>
      </c>
      <c r="H477" s="13">
        <v>5</v>
      </c>
      <c r="I477" s="16"/>
    </row>
    <row r="478" spans="1:9" ht="99.95" customHeight="1" thickBot="1" x14ac:dyDescent="0.25">
      <c r="A478" s="8" t="s">
        <v>2338</v>
      </c>
      <c r="B478" s="9" t="s">
        <v>2339</v>
      </c>
      <c r="C478" s="10" t="s">
        <v>2335</v>
      </c>
      <c r="D478" s="9" t="s">
        <v>125</v>
      </c>
      <c r="E478" s="11" t="s">
        <v>2340</v>
      </c>
      <c r="F478" s="12" t="s">
        <v>2341</v>
      </c>
      <c r="G478" s="15" t="str">
        <f t="shared" si="7"/>
        <v>фото</v>
      </c>
      <c r="H478" s="13">
        <v>7</v>
      </c>
      <c r="I478" s="16"/>
    </row>
    <row r="479" spans="1:9" ht="99.95" customHeight="1" thickBot="1" x14ac:dyDescent="0.25">
      <c r="A479" s="8" t="s">
        <v>2342</v>
      </c>
      <c r="B479" s="9" t="s">
        <v>2343</v>
      </c>
      <c r="C479" s="10" t="s">
        <v>2344</v>
      </c>
      <c r="D479" s="9" t="s">
        <v>45</v>
      </c>
      <c r="E479" s="11" t="s">
        <v>2345</v>
      </c>
      <c r="F479" s="12" t="s">
        <v>2346</v>
      </c>
      <c r="G479" s="15" t="str">
        <f t="shared" si="7"/>
        <v>фото</v>
      </c>
      <c r="H479" s="13">
        <v>2</v>
      </c>
      <c r="I479" s="16"/>
    </row>
    <row r="480" spans="1:9" ht="99.95" customHeight="1" thickBot="1" x14ac:dyDescent="0.25">
      <c r="A480" s="8" t="s">
        <v>2347</v>
      </c>
      <c r="B480" s="9" t="s">
        <v>2348</v>
      </c>
      <c r="C480" s="10" t="s">
        <v>2349</v>
      </c>
      <c r="D480" s="9" t="s">
        <v>125</v>
      </c>
      <c r="E480" s="11" t="s">
        <v>2350</v>
      </c>
      <c r="F480" s="12" t="s">
        <v>2351</v>
      </c>
      <c r="G480" s="15" t="str">
        <f t="shared" si="7"/>
        <v>фото</v>
      </c>
      <c r="H480" s="13">
        <v>3</v>
      </c>
      <c r="I480" s="16"/>
    </row>
    <row r="481" spans="1:9" ht="99.95" customHeight="1" thickBot="1" x14ac:dyDescent="0.25">
      <c r="A481" s="8" t="s">
        <v>2352</v>
      </c>
      <c r="B481" s="9" t="s">
        <v>2353</v>
      </c>
      <c r="C481" s="10" t="s">
        <v>2354</v>
      </c>
      <c r="D481" s="9" t="s">
        <v>63</v>
      </c>
      <c r="E481" s="11" t="s">
        <v>2355</v>
      </c>
      <c r="F481" s="12" t="s">
        <v>2356</v>
      </c>
      <c r="G481" s="15" t="str">
        <f t="shared" si="7"/>
        <v>фото</v>
      </c>
      <c r="H481" s="13">
        <v>9</v>
      </c>
      <c r="I481" s="16"/>
    </row>
    <row r="482" spans="1:9" ht="99.95" customHeight="1" thickBot="1" x14ac:dyDescent="0.25">
      <c r="A482" s="8" t="s">
        <v>2357</v>
      </c>
      <c r="B482" s="9" t="s">
        <v>2358</v>
      </c>
      <c r="C482" s="10" t="s">
        <v>2359</v>
      </c>
      <c r="D482" s="9" t="s">
        <v>82</v>
      </c>
      <c r="E482" s="11" t="s">
        <v>2360</v>
      </c>
      <c r="F482" s="12" t="s">
        <v>2361</v>
      </c>
      <c r="G482" s="15" t="str">
        <f t="shared" si="7"/>
        <v>фото</v>
      </c>
      <c r="H482" s="13">
        <v>10</v>
      </c>
      <c r="I482" s="16"/>
    </row>
    <row r="483" spans="1:9" ht="99.95" customHeight="1" thickBot="1" x14ac:dyDescent="0.25">
      <c r="A483" s="8" t="s">
        <v>2362</v>
      </c>
      <c r="B483" s="9" t="s">
        <v>2363</v>
      </c>
      <c r="C483" s="10" t="s">
        <v>2364</v>
      </c>
      <c r="D483" s="9" t="s">
        <v>82</v>
      </c>
      <c r="E483" s="11" t="s">
        <v>2365</v>
      </c>
      <c r="F483" s="12" t="s">
        <v>2366</v>
      </c>
      <c r="G483" s="15" t="str">
        <f t="shared" si="7"/>
        <v>фото</v>
      </c>
      <c r="H483" s="13">
        <v>2</v>
      </c>
      <c r="I483" s="16"/>
    </row>
    <row r="484" spans="1:9" ht="99.95" customHeight="1" thickBot="1" x14ac:dyDescent="0.25">
      <c r="A484" s="8" t="s">
        <v>2367</v>
      </c>
      <c r="B484" s="9" t="s">
        <v>2368</v>
      </c>
      <c r="C484" s="10" t="s">
        <v>2369</v>
      </c>
      <c r="D484" s="9" t="s">
        <v>11</v>
      </c>
      <c r="E484" s="11" t="s">
        <v>2370</v>
      </c>
      <c r="F484" s="12" t="s">
        <v>2371</v>
      </c>
      <c r="G484" s="15" t="str">
        <f t="shared" si="7"/>
        <v>фото</v>
      </c>
      <c r="H484" s="13">
        <v>8</v>
      </c>
      <c r="I484" s="16"/>
    </row>
    <row r="485" spans="1:9" ht="99.95" customHeight="1" thickBot="1" x14ac:dyDescent="0.25">
      <c r="A485" s="8" t="s">
        <v>438</v>
      </c>
      <c r="B485" s="9" t="s">
        <v>2372</v>
      </c>
      <c r="C485" s="10" t="s">
        <v>2373</v>
      </c>
      <c r="D485" s="9" t="s">
        <v>97</v>
      </c>
      <c r="E485" s="11" t="s">
        <v>2374</v>
      </c>
      <c r="F485" s="12" t="s">
        <v>2375</v>
      </c>
      <c r="G485" s="15" t="str">
        <f t="shared" si="7"/>
        <v>фото</v>
      </c>
      <c r="H485" s="13">
        <v>11</v>
      </c>
      <c r="I485" s="16"/>
    </row>
    <row r="486" spans="1:9" ht="99.95" customHeight="1" thickBot="1" x14ac:dyDescent="0.25">
      <c r="A486" s="8" t="s">
        <v>2376</v>
      </c>
      <c r="B486" s="9" t="s">
        <v>2377</v>
      </c>
      <c r="C486" s="10" t="s">
        <v>2373</v>
      </c>
      <c r="D486" s="9" t="s">
        <v>119</v>
      </c>
      <c r="E486" s="11" t="s">
        <v>2378</v>
      </c>
      <c r="F486" s="12" t="s">
        <v>2379</v>
      </c>
      <c r="G486" s="15" t="str">
        <f t="shared" si="7"/>
        <v>фото</v>
      </c>
      <c r="H486" s="13">
        <v>3</v>
      </c>
      <c r="I486" s="16"/>
    </row>
    <row r="487" spans="1:9" ht="99.95" customHeight="1" thickBot="1" x14ac:dyDescent="0.25">
      <c r="A487" s="8" t="s">
        <v>2380</v>
      </c>
      <c r="B487" s="9" t="s">
        <v>2381</v>
      </c>
      <c r="C487" s="10" t="s">
        <v>2382</v>
      </c>
      <c r="D487" s="9" t="s">
        <v>306</v>
      </c>
      <c r="E487" s="11" t="s">
        <v>2383</v>
      </c>
      <c r="F487" s="12" t="s">
        <v>2384</v>
      </c>
      <c r="G487" s="15" t="str">
        <f t="shared" si="7"/>
        <v>фото</v>
      </c>
      <c r="H487" s="13">
        <v>111</v>
      </c>
      <c r="I487" s="16"/>
    </row>
    <row r="488" spans="1:9" ht="99.95" customHeight="1" thickBot="1" x14ac:dyDescent="0.25">
      <c r="A488" s="8" t="s">
        <v>2385</v>
      </c>
      <c r="B488" s="9" t="s">
        <v>2386</v>
      </c>
      <c r="C488" s="10" t="s">
        <v>2387</v>
      </c>
      <c r="D488" s="9" t="s">
        <v>11</v>
      </c>
      <c r="E488" s="11" t="s">
        <v>2388</v>
      </c>
      <c r="F488" s="12" t="s">
        <v>2389</v>
      </c>
      <c r="G488" s="15" t="str">
        <f t="shared" si="7"/>
        <v>фото</v>
      </c>
      <c r="H488" s="13">
        <v>3</v>
      </c>
      <c r="I488" s="16"/>
    </row>
    <row r="489" spans="1:9" ht="99.95" customHeight="1" thickBot="1" x14ac:dyDescent="0.25">
      <c r="A489" s="8" t="s">
        <v>2390</v>
      </c>
      <c r="B489" s="9" t="s">
        <v>2391</v>
      </c>
      <c r="C489" s="10" t="s">
        <v>2392</v>
      </c>
      <c r="D489" s="9" t="s">
        <v>63</v>
      </c>
      <c r="E489" s="11" t="s">
        <v>2393</v>
      </c>
      <c r="F489" s="12" t="s">
        <v>2394</v>
      </c>
      <c r="G489" s="15" t="str">
        <f t="shared" si="7"/>
        <v>фото</v>
      </c>
      <c r="H489" s="13">
        <v>26</v>
      </c>
      <c r="I489" s="16"/>
    </row>
    <row r="490" spans="1:9" ht="99.95" customHeight="1" thickBot="1" x14ac:dyDescent="0.25">
      <c r="A490" s="8" t="s">
        <v>2395</v>
      </c>
      <c r="B490" s="9" t="s">
        <v>2396</v>
      </c>
      <c r="C490" s="10" t="s">
        <v>2397</v>
      </c>
      <c r="D490" s="9" t="s">
        <v>71</v>
      </c>
      <c r="E490" s="11" t="s">
        <v>2398</v>
      </c>
      <c r="F490" s="12" t="s">
        <v>2399</v>
      </c>
      <c r="G490" s="15" t="str">
        <f t="shared" si="7"/>
        <v>фото</v>
      </c>
      <c r="H490" s="13">
        <v>182</v>
      </c>
      <c r="I490" s="16"/>
    </row>
    <row r="491" spans="1:9" ht="99.95" customHeight="1" thickBot="1" x14ac:dyDescent="0.25">
      <c r="A491" s="8" t="s">
        <v>2400</v>
      </c>
      <c r="B491" s="9" t="s">
        <v>2401</v>
      </c>
      <c r="C491" s="10" t="s">
        <v>2402</v>
      </c>
      <c r="D491" s="9" t="s">
        <v>97</v>
      </c>
      <c r="E491" s="11" t="s">
        <v>2403</v>
      </c>
      <c r="F491" s="12" t="s">
        <v>2404</v>
      </c>
      <c r="G491" s="15" t="str">
        <f t="shared" si="7"/>
        <v>фото</v>
      </c>
      <c r="H491" s="13">
        <v>142</v>
      </c>
      <c r="I491" s="16"/>
    </row>
    <row r="492" spans="1:9" ht="99.95" customHeight="1" thickBot="1" x14ac:dyDescent="0.25">
      <c r="A492" s="8" t="s">
        <v>2405</v>
      </c>
      <c r="B492" s="9" t="s">
        <v>2406</v>
      </c>
      <c r="C492" s="10" t="s">
        <v>2407</v>
      </c>
      <c r="D492" s="9" t="s">
        <v>97</v>
      </c>
      <c r="E492" s="11" t="s">
        <v>2408</v>
      </c>
      <c r="F492" s="12" t="s">
        <v>2409</v>
      </c>
      <c r="G492" s="15" t="str">
        <f t="shared" si="7"/>
        <v>фото</v>
      </c>
      <c r="H492" s="13">
        <v>9</v>
      </c>
      <c r="I492" s="16"/>
    </row>
    <row r="493" spans="1:9" ht="99.95" customHeight="1" thickBot="1" x14ac:dyDescent="0.25">
      <c r="A493" s="8" t="s">
        <v>2410</v>
      </c>
      <c r="B493" s="9" t="s">
        <v>2411</v>
      </c>
      <c r="C493" s="10" t="s">
        <v>2412</v>
      </c>
      <c r="D493" s="9" t="s">
        <v>125</v>
      </c>
      <c r="E493" s="11" t="s">
        <v>2413</v>
      </c>
      <c r="F493" s="12" t="s">
        <v>2414</v>
      </c>
      <c r="G493" s="15" t="str">
        <f t="shared" si="7"/>
        <v>фото</v>
      </c>
      <c r="H493" s="13">
        <v>65</v>
      </c>
      <c r="I493" s="16"/>
    </row>
    <row r="494" spans="1:9" ht="99.95" customHeight="1" thickBot="1" x14ac:dyDescent="0.25">
      <c r="A494" s="8" t="s">
        <v>2415</v>
      </c>
      <c r="B494" s="9" t="s">
        <v>2416</v>
      </c>
      <c r="C494" s="10" t="s">
        <v>2417</v>
      </c>
      <c r="D494" s="9" t="s">
        <v>97</v>
      </c>
      <c r="E494" s="11" t="s">
        <v>2418</v>
      </c>
      <c r="F494" s="12" t="s">
        <v>2419</v>
      </c>
      <c r="G494" s="15" t="str">
        <f t="shared" si="7"/>
        <v>фото</v>
      </c>
      <c r="H494" s="13">
        <v>2</v>
      </c>
      <c r="I494" s="16"/>
    </row>
    <row r="495" spans="1:9" ht="99.95" customHeight="1" thickBot="1" x14ac:dyDescent="0.25">
      <c r="A495" s="8" t="s">
        <v>2420</v>
      </c>
      <c r="B495" s="9" t="s">
        <v>2421</v>
      </c>
      <c r="C495" s="10" t="s">
        <v>2422</v>
      </c>
      <c r="D495" s="9" t="s">
        <v>130</v>
      </c>
      <c r="E495" s="11" t="s">
        <v>2423</v>
      </c>
      <c r="F495" s="12" t="s">
        <v>2424</v>
      </c>
      <c r="G495" s="15" t="str">
        <f t="shared" si="7"/>
        <v>фото</v>
      </c>
      <c r="H495" s="13">
        <v>30</v>
      </c>
      <c r="I495" s="16"/>
    </row>
    <row r="496" spans="1:9" ht="99.95" customHeight="1" thickBot="1" x14ac:dyDescent="0.25">
      <c r="A496" s="8" t="s">
        <v>2425</v>
      </c>
      <c r="B496" s="9" t="s">
        <v>2426</v>
      </c>
      <c r="C496" s="10" t="s">
        <v>2427</v>
      </c>
      <c r="D496" s="9" t="s">
        <v>347</v>
      </c>
      <c r="E496" s="11" t="s">
        <v>2428</v>
      </c>
      <c r="F496" s="12" t="s">
        <v>2429</v>
      </c>
      <c r="G496" s="15" t="str">
        <f t="shared" si="7"/>
        <v>фото</v>
      </c>
      <c r="H496" s="13">
        <v>6</v>
      </c>
      <c r="I496" s="16"/>
    </row>
    <row r="497" spans="1:9" ht="99.95" customHeight="1" thickBot="1" x14ac:dyDescent="0.25">
      <c r="A497" s="8" t="s">
        <v>2430</v>
      </c>
      <c r="B497" s="9" t="s">
        <v>2431</v>
      </c>
      <c r="C497" s="10" t="s">
        <v>2432</v>
      </c>
      <c r="D497" s="9" t="s">
        <v>33</v>
      </c>
      <c r="E497" s="11" t="s">
        <v>2433</v>
      </c>
      <c r="F497" s="12" t="s">
        <v>2434</v>
      </c>
      <c r="G497" s="15" t="str">
        <f t="shared" si="7"/>
        <v>фото</v>
      </c>
      <c r="H497" s="13">
        <v>98</v>
      </c>
      <c r="I497" s="16"/>
    </row>
    <row r="498" spans="1:9" ht="99.95" customHeight="1" thickBot="1" x14ac:dyDescent="0.25">
      <c r="A498" s="8" t="s">
        <v>2435</v>
      </c>
      <c r="B498" s="9" t="s">
        <v>2436</v>
      </c>
      <c r="C498" s="10" t="s">
        <v>2437</v>
      </c>
      <c r="D498" s="9" t="s">
        <v>8</v>
      </c>
      <c r="E498" s="11" t="s">
        <v>2438</v>
      </c>
      <c r="F498" s="12" t="s">
        <v>2439</v>
      </c>
      <c r="G498" s="15" t="str">
        <f t="shared" si="7"/>
        <v>фото</v>
      </c>
      <c r="H498" s="13">
        <v>3</v>
      </c>
      <c r="I498" s="16"/>
    </row>
    <row r="499" spans="1:9" ht="99.95" customHeight="1" thickBot="1" x14ac:dyDescent="0.25">
      <c r="A499" s="8" t="s">
        <v>2440</v>
      </c>
      <c r="B499" s="9" t="s">
        <v>2441</v>
      </c>
      <c r="C499" s="10" t="s">
        <v>2442</v>
      </c>
      <c r="D499" s="9" t="s">
        <v>19</v>
      </c>
      <c r="E499" s="11" t="s">
        <v>2443</v>
      </c>
      <c r="F499" s="12" t="s">
        <v>2444</v>
      </c>
      <c r="G499" s="15" t="str">
        <f t="shared" si="7"/>
        <v>фото</v>
      </c>
      <c r="H499" s="13">
        <v>19</v>
      </c>
      <c r="I499" s="16"/>
    </row>
    <row r="500" spans="1:9" ht="99.95" customHeight="1" thickBot="1" x14ac:dyDescent="0.25">
      <c r="A500" s="8" t="s">
        <v>2445</v>
      </c>
      <c r="B500" s="9" t="s">
        <v>2446</v>
      </c>
      <c r="C500" s="10" t="s">
        <v>2447</v>
      </c>
      <c r="D500" s="9" t="s">
        <v>25</v>
      </c>
      <c r="E500" s="11" t="s">
        <v>2448</v>
      </c>
      <c r="F500" s="12" t="s">
        <v>2449</v>
      </c>
      <c r="G500" s="15" t="str">
        <f t="shared" si="7"/>
        <v>фото</v>
      </c>
      <c r="H500" s="13">
        <v>2</v>
      </c>
      <c r="I500" s="16"/>
    </row>
    <row r="501" spans="1:9" ht="99.95" customHeight="1" thickBot="1" x14ac:dyDescent="0.25">
      <c r="A501" s="8" t="s">
        <v>2450</v>
      </c>
      <c r="B501" s="9" t="s">
        <v>2451</v>
      </c>
      <c r="C501" s="10" t="s">
        <v>2452</v>
      </c>
      <c r="D501" s="9" t="s">
        <v>19</v>
      </c>
      <c r="E501" s="11" t="s">
        <v>2453</v>
      </c>
      <c r="F501" s="12" t="s">
        <v>2454</v>
      </c>
      <c r="G501" s="15" t="str">
        <f t="shared" si="7"/>
        <v>фото</v>
      </c>
      <c r="H501" s="13">
        <v>2</v>
      </c>
      <c r="I501" s="16"/>
    </row>
    <row r="502" spans="1:9" ht="99.95" customHeight="1" thickBot="1" x14ac:dyDescent="0.25">
      <c r="A502" s="8" t="s">
        <v>2455</v>
      </c>
      <c r="B502" s="9" t="s">
        <v>2456</v>
      </c>
      <c r="C502" s="10" t="s">
        <v>2457</v>
      </c>
      <c r="D502" s="9" t="s">
        <v>36</v>
      </c>
      <c r="E502" s="11" t="s">
        <v>2458</v>
      </c>
      <c r="F502" s="12" t="s">
        <v>2459</v>
      </c>
      <c r="G502" s="15" t="str">
        <f t="shared" si="7"/>
        <v>фото</v>
      </c>
      <c r="H502" s="13">
        <v>1</v>
      </c>
      <c r="I502" s="16"/>
    </row>
    <row r="503" spans="1:9" ht="99.95" customHeight="1" thickBot="1" x14ac:dyDescent="0.25">
      <c r="A503" s="8" t="s">
        <v>2460</v>
      </c>
      <c r="B503" s="9" t="s">
        <v>2461</v>
      </c>
      <c r="C503" s="10" t="s">
        <v>2462</v>
      </c>
      <c r="D503" s="9" t="s">
        <v>85</v>
      </c>
      <c r="E503" s="11" t="s">
        <v>2463</v>
      </c>
      <c r="F503" s="12" t="s">
        <v>2464</v>
      </c>
      <c r="G503" s="15" t="str">
        <f t="shared" si="7"/>
        <v>фото</v>
      </c>
      <c r="H503" s="13">
        <v>6</v>
      </c>
      <c r="I503" s="16"/>
    </row>
    <row r="504" spans="1:9" ht="99.95" customHeight="1" thickBot="1" x14ac:dyDescent="0.25">
      <c r="A504" s="8" t="s">
        <v>2465</v>
      </c>
      <c r="B504" s="9" t="s">
        <v>2466</v>
      </c>
      <c r="C504" s="10" t="s">
        <v>2467</v>
      </c>
      <c r="D504" s="9" t="s">
        <v>125</v>
      </c>
      <c r="E504" s="11" t="s">
        <v>2468</v>
      </c>
      <c r="F504" s="12" t="s">
        <v>2469</v>
      </c>
      <c r="G504" s="15" t="str">
        <f t="shared" si="7"/>
        <v>фото</v>
      </c>
      <c r="H504" s="13">
        <v>114</v>
      </c>
      <c r="I504" s="16"/>
    </row>
    <row r="505" spans="1:9" ht="99.95" customHeight="1" thickBot="1" x14ac:dyDescent="0.25">
      <c r="A505" s="8" t="s">
        <v>2470</v>
      </c>
      <c r="B505" s="9" t="s">
        <v>2471</v>
      </c>
      <c r="C505" s="10" t="s">
        <v>2472</v>
      </c>
      <c r="D505" s="9" t="s">
        <v>63</v>
      </c>
      <c r="E505" s="11" t="s">
        <v>2473</v>
      </c>
      <c r="F505" s="12" t="s">
        <v>2474</v>
      </c>
      <c r="G505" s="15" t="str">
        <f t="shared" si="7"/>
        <v>фото</v>
      </c>
      <c r="H505" s="13">
        <v>1</v>
      </c>
      <c r="I505" s="16"/>
    </row>
    <row r="506" spans="1:9" ht="99.95" customHeight="1" thickBot="1" x14ac:dyDescent="0.25">
      <c r="A506" s="8" t="s">
        <v>2475</v>
      </c>
      <c r="B506" s="9" t="s">
        <v>2476</v>
      </c>
      <c r="C506" s="10" t="s">
        <v>2477</v>
      </c>
      <c r="D506" s="9" t="s">
        <v>36</v>
      </c>
      <c r="E506" s="11" t="s">
        <v>2478</v>
      </c>
      <c r="F506" s="12" t="s">
        <v>2479</v>
      </c>
      <c r="G506" s="15" t="str">
        <f t="shared" si="7"/>
        <v>фото</v>
      </c>
      <c r="H506" s="13">
        <v>3</v>
      </c>
      <c r="I506" s="16"/>
    </row>
    <row r="507" spans="1:9" ht="99.95" customHeight="1" thickBot="1" x14ac:dyDescent="0.25">
      <c r="A507" s="8" t="s">
        <v>2480</v>
      </c>
      <c r="B507" s="9" t="s">
        <v>2481</v>
      </c>
      <c r="C507" s="10" t="s">
        <v>2482</v>
      </c>
      <c r="D507" s="9" t="s">
        <v>63</v>
      </c>
      <c r="E507" s="11" t="s">
        <v>2483</v>
      </c>
      <c r="F507" s="12" t="s">
        <v>2484</v>
      </c>
      <c r="G507" s="15" t="str">
        <f t="shared" si="7"/>
        <v>фото</v>
      </c>
      <c r="H507" s="13">
        <v>90</v>
      </c>
      <c r="I507" s="16"/>
    </row>
    <row r="508" spans="1:9" ht="99.95" customHeight="1" thickBot="1" x14ac:dyDescent="0.25">
      <c r="A508" s="8" t="s">
        <v>2485</v>
      </c>
      <c r="B508" s="9" t="s">
        <v>2486</v>
      </c>
      <c r="C508" s="10" t="s">
        <v>2487</v>
      </c>
      <c r="D508" s="9" t="s">
        <v>36</v>
      </c>
      <c r="E508" s="11" t="s">
        <v>2488</v>
      </c>
      <c r="F508" s="12" t="s">
        <v>2489</v>
      </c>
      <c r="G508" s="15" t="str">
        <f t="shared" si="7"/>
        <v>фото</v>
      </c>
      <c r="H508" s="13">
        <v>44</v>
      </c>
      <c r="I508" s="16"/>
    </row>
    <row r="509" spans="1:9" ht="99.95" customHeight="1" thickBot="1" x14ac:dyDescent="0.25">
      <c r="A509" s="8" t="s">
        <v>2490</v>
      </c>
      <c r="B509" s="9" t="s">
        <v>2491</v>
      </c>
      <c r="C509" s="10" t="s">
        <v>2492</v>
      </c>
      <c r="D509" s="9" t="s">
        <v>25</v>
      </c>
      <c r="E509" s="11" t="s">
        <v>2493</v>
      </c>
      <c r="F509" s="12" t="s">
        <v>2494</v>
      </c>
      <c r="G509" s="15" t="str">
        <f t="shared" si="7"/>
        <v>фото</v>
      </c>
      <c r="H509" s="13">
        <v>2</v>
      </c>
      <c r="I509" s="16"/>
    </row>
    <row r="510" spans="1:9" ht="99.95" customHeight="1" thickBot="1" x14ac:dyDescent="0.25">
      <c r="A510" s="8" t="s">
        <v>2495</v>
      </c>
      <c r="B510" s="9" t="s">
        <v>2496</v>
      </c>
      <c r="C510" s="10" t="s">
        <v>2497</v>
      </c>
      <c r="D510" s="9" t="s">
        <v>25</v>
      </c>
      <c r="E510" s="11" t="s">
        <v>2498</v>
      </c>
      <c r="F510" s="12" t="s">
        <v>2499</v>
      </c>
      <c r="G510" s="15" t="str">
        <f t="shared" si="7"/>
        <v>фото</v>
      </c>
      <c r="H510" s="13">
        <v>16</v>
      </c>
      <c r="I510" s="16"/>
    </row>
    <row r="511" spans="1:9" ht="99.95" customHeight="1" thickBot="1" x14ac:dyDescent="0.25">
      <c r="A511" s="8" t="s">
        <v>2500</v>
      </c>
      <c r="B511" s="9" t="s">
        <v>2501</v>
      </c>
      <c r="C511" s="10" t="s">
        <v>2502</v>
      </c>
      <c r="D511" s="9" t="s">
        <v>25</v>
      </c>
      <c r="E511" s="11" t="s">
        <v>2503</v>
      </c>
      <c r="F511" s="12" t="s">
        <v>2504</v>
      </c>
      <c r="G511" s="15" t="str">
        <f t="shared" si="7"/>
        <v>фото</v>
      </c>
      <c r="H511" s="13">
        <v>2</v>
      </c>
      <c r="I511" s="16"/>
    </row>
    <row r="512" spans="1:9" ht="99.95" customHeight="1" thickBot="1" x14ac:dyDescent="0.25">
      <c r="A512" s="8" t="s">
        <v>2505</v>
      </c>
      <c r="B512" s="9" t="s">
        <v>2506</v>
      </c>
      <c r="C512" s="10" t="s">
        <v>2507</v>
      </c>
      <c r="D512" s="9" t="s">
        <v>63</v>
      </c>
      <c r="E512" s="11" t="s">
        <v>2508</v>
      </c>
      <c r="F512" s="12" t="s">
        <v>2509</v>
      </c>
      <c r="G512" s="15" t="str">
        <f t="shared" si="7"/>
        <v>фото</v>
      </c>
      <c r="H512" s="13">
        <v>1</v>
      </c>
      <c r="I512" s="16"/>
    </row>
    <row r="513" spans="1:9" ht="99.95" customHeight="1" thickBot="1" x14ac:dyDescent="0.25">
      <c r="A513" s="8" t="s">
        <v>2510</v>
      </c>
      <c r="B513" s="9" t="s">
        <v>2511</v>
      </c>
      <c r="C513" s="10" t="s">
        <v>2512</v>
      </c>
      <c r="D513" s="9" t="s">
        <v>63</v>
      </c>
      <c r="E513" s="11" t="s">
        <v>2513</v>
      </c>
      <c r="F513" s="12" t="s">
        <v>2514</v>
      </c>
      <c r="G513" s="15" t="str">
        <f t="shared" si="7"/>
        <v>фото</v>
      </c>
      <c r="H513" s="13">
        <v>1</v>
      </c>
      <c r="I513" s="16"/>
    </row>
    <row r="514" spans="1:9" ht="99.95" customHeight="1" thickBot="1" x14ac:dyDescent="0.25">
      <c r="A514" s="8" t="s">
        <v>2515</v>
      </c>
      <c r="B514" s="9" t="s">
        <v>2516</v>
      </c>
      <c r="C514" s="10" t="s">
        <v>2517</v>
      </c>
      <c r="D514" s="9" t="s">
        <v>71</v>
      </c>
      <c r="E514" s="11" t="s">
        <v>2518</v>
      </c>
      <c r="F514" s="12" t="s">
        <v>2519</v>
      </c>
      <c r="G514" s="15" t="str">
        <f t="shared" si="7"/>
        <v>фото</v>
      </c>
      <c r="H514" s="13">
        <v>1</v>
      </c>
      <c r="I514" s="16"/>
    </row>
    <row r="515" spans="1:9" ht="99.95" customHeight="1" thickBot="1" x14ac:dyDescent="0.25">
      <c r="A515" s="8" t="s">
        <v>2520</v>
      </c>
      <c r="B515" s="9" t="s">
        <v>2521</v>
      </c>
      <c r="C515" s="10" t="s">
        <v>2522</v>
      </c>
      <c r="D515" s="9" t="s">
        <v>125</v>
      </c>
      <c r="E515" s="11" t="s">
        <v>2523</v>
      </c>
      <c r="F515" s="12" t="s">
        <v>2524</v>
      </c>
      <c r="G515" s="15" t="str">
        <f t="shared" si="7"/>
        <v>фото</v>
      </c>
      <c r="H515" s="13">
        <v>1</v>
      </c>
      <c r="I515" s="16"/>
    </row>
    <row r="516" spans="1:9" ht="99.95" customHeight="1" thickBot="1" x14ac:dyDescent="0.25">
      <c r="A516" s="8" t="s">
        <v>2525</v>
      </c>
      <c r="B516" s="9" t="s">
        <v>2526</v>
      </c>
      <c r="C516" s="10" t="s">
        <v>2527</v>
      </c>
      <c r="D516" s="9" t="s">
        <v>306</v>
      </c>
      <c r="E516" s="11" t="s">
        <v>2528</v>
      </c>
      <c r="F516" s="12" t="s">
        <v>2529</v>
      </c>
      <c r="G516" s="15" t="str">
        <f t="shared" si="7"/>
        <v>фото</v>
      </c>
      <c r="H516" s="13">
        <v>1</v>
      </c>
      <c r="I516" s="16"/>
    </row>
    <row r="517" spans="1:9" ht="99.95" customHeight="1" thickBot="1" x14ac:dyDescent="0.25">
      <c r="A517" s="8" t="s">
        <v>2530</v>
      </c>
      <c r="B517" s="9" t="s">
        <v>2531</v>
      </c>
      <c r="C517" s="10" t="s">
        <v>2532</v>
      </c>
      <c r="D517" s="9" t="s">
        <v>391</v>
      </c>
      <c r="E517" s="11" t="s">
        <v>2533</v>
      </c>
      <c r="F517" s="12" t="s">
        <v>2534</v>
      </c>
      <c r="G517" s="15" t="str">
        <f t="shared" si="7"/>
        <v>фото</v>
      </c>
      <c r="H517" s="13">
        <v>-1</v>
      </c>
      <c r="I517" s="16"/>
    </row>
    <row r="518" spans="1:9" ht="99.95" customHeight="1" thickBot="1" x14ac:dyDescent="0.25">
      <c r="A518" s="8" t="s">
        <v>2535</v>
      </c>
      <c r="B518" s="9" t="s">
        <v>2536</v>
      </c>
      <c r="C518" s="10" t="s">
        <v>2537</v>
      </c>
      <c r="D518" s="9" t="s">
        <v>36</v>
      </c>
      <c r="E518" s="11" t="s">
        <v>2538</v>
      </c>
      <c r="F518" s="12" t="s">
        <v>2539</v>
      </c>
      <c r="G518" s="15" t="str">
        <f t="shared" si="7"/>
        <v>фото</v>
      </c>
      <c r="H518" s="13">
        <v>4</v>
      </c>
      <c r="I518" s="16"/>
    </row>
    <row r="519" spans="1:9" ht="99.95" customHeight="1" thickBot="1" x14ac:dyDescent="0.25">
      <c r="A519" s="8" t="s">
        <v>2540</v>
      </c>
      <c r="B519" s="9" t="s">
        <v>2541</v>
      </c>
      <c r="C519" s="10" t="s">
        <v>2542</v>
      </c>
      <c r="D519" s="9" t="s">
        <v>119</v>
      </c>
      <c r="E519" s="11" t="s">
        <v>2543</v>
      </c>
      <c r="F519" s="12" t="s">
        <v>2544</v>
      </c>
      <c r="G519" s="15" t="str">
        <f t="shared" ref="G519:I582" si="8">HYPERLINK(F519,"фото")</f>
        <v>фото</v>
      </c>
      <c r="H519" s="13">
        <v>6</v>
      </c>
      <c r="I519" s="16"/>
    </row>
    <row r="520" spans="1:9" ht="99.95" customHeight="1" thickBot="1" x14ac:dyDescent="0.25">
      <c r="A520" s="8" t="s">
        <v>2545</v>
      </c>
      <c r="B520" s="9" t="s">
        <v>2546</v>
      </c>
      <c r="C520" s="10" t="s">
        <v>2547</v>
      </c>
      <c r="D520" s="9" t="s">
        <v>33</v>
      </c>
      <c r="E520" s="11" t="s">
        <v>2548</v>
      </c>
      <c r="F520" s="12" t="s">
        <v>2549</v>
      </c>
      <c r="G520" s="15" t="str">
        <f t="shared" si="8"/>
        <v>фото</v>
      </c>
      <c r="H520" s="13">
        <v>15</v>
      </c>
      <c r="I520" s="16"/>
    </row>
    <row r="521" spans="1:9" ht="99.95" customHeight="1" thickBot="1" x14ac:dyDescent="0.25">
      <c r="A521" s="8" t="s">
        <v>2550</v>
      </c>
      <c r="B521" s="9" t="s">
        <v>2551</v>
      </c>
      <c r="C521" s="10" t="s">
        <v>2552</v>
      </c>
      <c r="D521" s="9" t="s">
        <v>22</v>
      </c>
      <c r="E521" s="11" t="s">
        <v>2553</v>
      </c>
      <c r="F521" s="12" t="s">
        <v>2554</v>
      </c>
      <c r="G521" s="15" t="str">
        <f t="shared" si="8"/>
        <v>фото</v>
      </c>
      <c r="H521" s="13">
        <v>1</v>
      </c>
      <c r="I521" s="16"/>
    </row>
    <row r="522" spans="1:9" ht="99.95" customHeight="1" thickBot="1" x14ac:dyDescent="0.25">
      <c r="A522" s="8" t="s">
        <v>2555</v>
      </c>
      <c r="B522" s="9" t="s">
        <v>2556</v>
      </c>
      <c r="C522" s="10" t="s">
        <v>2552</v>
      </c>
      <c r="D522" s="9" t="s">
        <v>33</v>
      </c>
      <c r="E522" s="11" t="s">
        <v>2557</v>
      </c>
      <c r="F522" s="12" t="s">
        <v>2558</v>
      </c>
      <c r="G522" s="15" t="str">
        <f t="shared" si="8"/>
        <v>фото</v>
      </c>
      <c r="H522" s="13">
        <v>1</v>
      </c>
      <c r="I522" s="16"/>
    </row>
    <row r="523" spans="1:9" ht="99.95" customHeight="1" thickBot="1" x14ac:dyDescent="0.25">
      <c r="A523" s="8" t="s">
        <v>2559</v>
      </c>
      <c r="B523" s="9" t="s">
        <v>2560</v>
      </c>
      <c r="C523" s="10" t="s">
        <v>2561</v>
      </c>
      <c r="D523" s="9" t="s">
        <v>130</v>
      </c>
      <c r="E523" s="11" t="s">
        <v>2562</v>
      </c>
      <c r="F523" s="12" t="s">
        <v>2563</v>
      </c>
      <c r="G523" s="15" t="str">
        <f t="shared" si="8"/>
        <v>фото</v>
      </c>
      <c r="H523" s="13">
        <v>94</v>
      </c>
      <c r="I523" s="16"/>
    </row>
    <row r="524" spans="1:9" ht="99.95" customHeight="1" thickBot="1" x14ac:dyDescent="0.25">
      <c r="A524" s="8" t="s">
        <v>2564</v>
      </c>
      <c r="B524" s="9" t="s">
        <v>2565</v>
      </c>
      <c r="C524" s="10" t="s">
        <v>2561</v>
      </c>
      <c r="D524" s="9" t="s">
        <v>130</v>
      </c>
      <c r="E524" s="11" t="s">
        <v>2566</v>
      </c>
      <c r="F524" s="12" t="s">
        <v>2567</v>
      </c>
      <c r="G524" s="15" t="str">
        <f t="shared" si="8"/>
        <v>фото</v>
      </c>
      <c r="H524" s="13">
        <v>47</v>
      </c>
      <c r="I524" s="16"/>
    </row>
    <row r="525" spans="1:9" ht="99.95" customHeight="1" thickBot="1" x14ac:dyDescent="0.25">
      <c r="A525" s="8" t="s">
        <v>2568</v>
      </c>
      <c r="B525" s="9" t="s">
        <v>2569</v>
      </c>
      <c r="C525" s="10" t="s">
        <v>2561</v>
      </c>
      <c r="D525" s="9" t="s">
        <v>347</v>
      </c>
      <c r="E525" s="11" t="s">
        <v>2570</v>
      </c>
      <c r="F525" s="12" t="s">
        <v>2571</v>
      </c>
      <c r="G525" s="15" t="str">
        <f t="shared" si="8"/>
        <v>фото</v>
      </c>
      <c r="H525" s="13">
        <v>2</v>
      </c>
      <c r="I525" s="16"/>
    </row>
    <row r="526" spans="1:9" ht="99.95" customHeight="1" thickBot="1" x14ac:dyDescent="0.25">
      <c r="A526" s="8" t="s">
        <v>2572</v>
      </c>
      <c r="B526" s="9" t="s">
        <v>2573</v>
      </c>
      <c r="C526" s="10" t="s">
        <v>2574</v>
      </c>
      <c r="D526" s="9" t="s">
        <v>2575</v>
      </c>
      <c r="E526" s="11" t="s">
        <v>2576</v>
      </c>
      <c r="F526" s="12" t="s">
        <v>2577</v>
      </c>
      <c r="G526" s="15" t="str">
        <f t="shared" si="8"/>
        <v>фото</v>
      </c>
      <c r="H526" s="13">
        <v>17</v>
      </c>
      <c r="I526" s="16"/>
    </row>
    <row r="527" spans="1:9" ht="99.95" customHeight="1" thickBot="1" x14ac:dyDescent="0.25">
      <c r="A527" s="8" t="s">
        <v>2578</v>
      </c>
      <c r="B527" s="9" t="s">
        <v>2579</v>
      </c>
      <c r="C527" s="10" t="s">
        <v>2364</v>
      </c>
      <c r="D527" s="9" t="s">
        <v>82</v>
      </c>
      <c r="E527" s="11" t="s">
        <v>2580</v>
      </c>
      <c r="F527" s="12" t="s">
        <v>2581</v>
      </c>
      <c r="G527" s="15" t="str">
        <f t="shared" si="8"/>
        <v>фото</v>
      </c>
      <c r="H527" s="13">
        <v>3</v>
      </c>
      <c r="I527" s="16"/>
    </row>
    <row r="528" spans="1:9" ht="99.95" customHeight="1" thickBot="1" x14ac:dyDescent="0.25">
      <c r="A528" s="8" t="s">
        <v>2582</v>
      </c>
      <c r="B528" s="9" t="s">
        <v>2583</v>
      </c>
      <c r="C528" s="10" t="s">
        <v>2584</v>
      </c>
      <c r="D528" s="9" t="s">
        <v>130</v>
      </c>
      <c r="E528" s="11" t="s">
        <v>2585</v>
      </c>
      <c r="F528" s="12" t="s">
        <v>2586</v>
      </c>
      <c r="G528" s="15" t="str">
        <f t="shared" si="8"/>
        <v>фото</v>
      </c>
      <c r="H528" s="13">
        <v>1</v>
      </c>
      <c r="I528" s="16"/>
    </row>
    <row r="529" spans="1:9" ht="99.95" customHeight="1" thickBot="1" x14ac:dyDescent="0.25">
      <c r="A529" s="8" t="s">
        <v>2587</v>
      </c>
      <c r="B529" s="9" t="s">
        <v>2588</v>
      </c>
      <c r="C529" s="10" t="s">
        <v>2589</v>
      </c>
      <c r="D529" s="9" t="s">
        <v>130</v>
      </c>
      <c r="E529" s="11" t="s">
        <v>2590</v>
      </c>
      <c r="F529" s="12" t="s">
        <v>2591</v>
      </c>
      <c r="G529" s="15" t="str">
        <f t="shared" si="8"/>
        <v>фото</v>
      </c>
      <c r="H529" s="13">
        <v>3</v>
      </c>
      <c r="I529" s="16"/>
    </row>
    <row r="530" spans="1:9" ht="99.95" customHeight="1" thickBot="1" x14ac:dyDescent="0.25">
      <c r="A530" s="8" t="s">
        <v>2592</v>
      </c>
      <c r="B530" s="9" t="s">
        <v>2593</v>
      </c>
      <c r="C530" s="10" t="s">
        <v>2594</v>
      </c>
      <c r="D530" s="9" t="s">
        <v>22</v>
      </c>
      <c r="E530" s="11" t="s">
        <v>2595</v>
      </c>
      <c r="F530" s="12" t="s">
        <v>2596</v>
      </c>
      <c r="G530" s="15" t="str">
        <f t="shared" si="8"/>
        <v>фото</v>
      </c>
      <c r="H530" s="13">
        <v>63</v>
      </c>
      <c r="I530" s="16"/>
    </row>
    <row r="531" spans="1:9" ht="99.95" customHeight="1" thickBot="1" x14ac:dyDescent="0.25">
      <c r="A531" s="8" t="s">
        <v>2597</v>
      </c>
      <c r="B531" s="9" t="s">
        <v>2598</v>
      </c>
      <c r="C531" s="10" t="s">
        <v>2599</v>
      </c>
      <c r="D531" s="9" t="s">
        <v>71</v>
      </c>
      <c r="E531" s="11" t="s">
        <v>2600</v>
      </c>
      <c r="F531" s="12" t="s">
        <v>2601</v>
      </c>
      <c r="G531" s="15" t="str">
        <f t="shared" si="8"/>
        <v>фото</v>
      </c>
      <c r="H531" s="13">
        <v>209</v>
      </c>
      <c r="I531" s="16"/>
    </row>
    <row r="532" spans="1:9" ht="99.95" customHeight="1" thickBot="1" x14ac:dyDescent="0.25">
      <c r="A532" s="8" t="s">
        <v>2602</v>
      </c>
      <c r="B532" s="9" t="s">
        <v>2603</v>
      </c>
      <c r="C532" s="10" t="s">
        <v>2604</v>
      </c>
      <c r="D532" s="9" t="s">
        <v>63</v>
      </c>
      <c r="E532" s="11" t="s">
        <v>2605</v>
      </c>
      <c r="F532" s="12" t="s">
        <v>2606</v>
      </c>
      <c r="G532" s="15" t="str">
        <f t="shared" si="8"/>
        <v>фото</v>
      </c>
      <c r="H532" s="13">
        <v>32</v>
      </c>
      <c r="I532" s="16"/>
    </row>
    <row r="533" spans="1:9" ht="99.95" customHeight="1" thickBot="1" x14ac:dyDescent="0.25">
      <c r="A533" s="8" t="s">
        <v>2607</v>
      </c>
      <c r="B533" s="9" t="s">
        <v>2608</v>
      </c>
      <c r="C533" s="10" t="s">
        <v>2609</v>
      </c>
      <c r="D533" s="9" t="s">
        <v>63</v>
      </c>
      <c r="E533" s="11" t="s">
        <v>2610</v>
      </c>
      <c r="F533" s="12" t="s">
        <v>2611</v>
      </c>
      <c r="G533" s="15" t="str">
        <f t="shared" si="8"/>
        <v>фото</v>
      </c>
      <c r="H533" s="13">
        <v>46</v>
      </c>
      <c r="I533" s="16"/>
    </row>
    <row r="534" spans="1:9" ht="99.95" customHeight="1" thickBot="1" x14ac:dyDescent="0.25">
      <c r="A534" s="8" t="s">
        <v>2612</v>
      </c>
      <c r="B534" s="9" t="s">
        <v>2613</v>
      </c>
      <c r="C534" s="10" t="s">
        <v>2614</v>
      </c>
      <c r="D534" s="9" t="s">
        <v>63</v>
      </c>
      <c r="E534" s="11" t="s">
        <v>2605</v>
      </c>
      <c r="F534" s="12" t="s">
        <v>2615</v>
      </c>
      <c r="G534" s="15" t="str">
        <f t="shared" si="8"/>
        <v>фото</v>
      </c>
      <c r="H534" s="13">
        <v>76</v>
      </c>
      <c r="I534" s="16"/>
    </row>
    <row r="535" spans="1:9" ht="99.95" customHeight="1" thickBot="1" x14ac:dyDescent="0.25">
      <c r="A535" s="8" t="s">
        <v>2616</v>
      </c>
      <c r="B535" s="9" t="s">
        <v>2617</v>
      </c>
      <c r="C535" s="10" t="s">
        <v>2618</v>
      </c>
      <c r="D535" s="9" t="s">
        <v>1347</v>
      </c>
      <c r="E535" s="11" t="s">
        <v>2619</v>
      </c>
      <c r="F535" s="12" t="s">
        <v>2620</v>
      </c>
      <c r="G535" s="15" t="str">
        <f t="shared" si="8"/>
        <v>фото</v>
      </c>
      <c r="H535" s="13">
        <v>19</v>
      </c>
      <c r="I535" s="16"/>
    </row>
    <row r="536" spans="1:9" ht="99.95" customHeight="1" thickBot="1" x14ac:dyDescent="0.25">
      <c r="A536" s="8" t="s">
        <v>2621</v>
      </c>
      <c r="B536" s="9" t="s">
        <v>2622</v>
      </c>
      <c r="C536" s="10" t="s">
        <v>2623</v>
      </c>
      <c r="D536" s="9" t="s">
        <v>33</v>
      </c>
      <c r="E536" s="11" t="s">
        <v>2624</v>
      </c>
      <c r="F536" s="12" t="s">
        <v>2625</v>
      </c>
      <c r="G536" s="15" t="str">
        <f t="shared" si="8"/>
        <v>фото</v>
      </c>
      <c r="H536" s="13">
        <v>4</v>
      </c>
      <c r="I536" s="16"/>
    </row>
    <row r="537" spans="1:9" ht="99.95" customHeight="1" thickBot="1" x14ac:dyDescent="0.25">
      <c r="A537" s="8" t="s">
        <v>2626</v>
      </c>
      <c r="B537" s="9" t="s">
        <v>2627</v>
      </c>
      <c r="C537" s="10" t="s">
        <v>2628</v>
      </c>
      <c r="D537" s="9" t="s">
        <v>33</v>
      </c>
      <c r="E537" s="11" t="s">
        <v>2629</v>
      </c>
      <c r="F537" s="12" t="s">
        <v>2630</v>
      </c>
      <c r="G537" s="15" t="str">
        <f t="shared" si="8"/>
        <v>фото</v>
      </c>
      <c r="H537" s="13">
        <v>15</v>
      </c>
      <c r="I537" s="16"/>
    </row>
    <row r="538" spans="1:9" ht="99.95" customHeight="1" thickBot="1" x14ac:dyDescent="0.25">
      <c r="A538" s="8" t="s">
        <v>2631</v>
      </c>
      <c r="B538" s="9" t="s">
        <v>2632</v>
      </c>
      <c r="C538" s="10" t="s">
        <v>2633</v>
      </c>
      <c r="D538" s="9" t="s">
        <v>33</v>
      </c>
      <c r="E538" s="11" t="s">
        <v>2634</v>
      </c>
      <c r="F538" s="12" t="s">
        <v>2635</v>
      </c>
      <c r="G538" s="15" t="str">
        <f t="shared" si="8"/>
        <v>фото</v>
      </c>
      <c r="H538" s="13">
        <v>221</v>
      </c>
      <c r="I538" s="16"/>
    </row>
    <row r="539" spans="1:9" ht="99.95" customHeight="1" thickBot="1" x14ac:dyDescent="0.25">
      <c r="A539" s="8" t="s">
        <v>2636</v>
      </c>
      <c r="B539" s="9" t="s">
        <v>2637</v>
      </c>
      <c r="C539" s="10" t="s">
        <v>2638</v>
      </c>
      <c r="D539" s="9" t="s">
        <v>97</v>
      </c>
      <c r="E539" s="11" t="s">
        <v>2639</v>
      </c>
      <c r="F539" s="12" t="s">
        <v>2640</v>
      </c>
      <c r="G539" s="15" t="str">
        <f t="shared" si="8"/>
        <v>фото</v>
      </c>
      <c r="H539" s="13">
        <v>1</v>
      </c>
      <c r="I539" s="16"/>
    </row>
    <row r="540" spans="1:9" ht="99.95" customHeight="1" thickBot="1" x14ac:dyDescent="0.25">
      <c r="A540" s="8" t="s">
        <v>2641</v>
      </c>
      <c r="B540" s="9" t="s">
        <v>2642</v>
      </c>
      <c r="C540" s="10" t="s">
        <v>2643</v>
      </c>
      <c r="D540" s="9" t="s">
        <v>1494</v>
      </c>
      <c r="E540" s="11" t="s">
        <v>2644</v>
      </c>
      <c r="F540" s="12" t="s">
        <v>2645</v>
      </c>
      <c r="G540" s="15" t="str">
        <f t="shared" si="8"/>
        <v>фото</v>
      </c>
      <c r="H540" s="13">
        <v>-1</v>
      </c>
      <c r="I540" s="16"/>
    </row>
    <row r="541" spans="1:9" ht="99.95" customHeight="1" thickBot="1" x14ac:dyDescent="0.25">
      <c r="A541" s="8" t="s">
        <v>2622</v>
      </c>
      <c r="B541" s="9" t="s">
        <v>2646</v>
      </c>
      <c r="C541" s="10" t="s">
        <v>2647</v>
      </c>
      <c r="D541" s="9" t="s">
        <v>119</v>
      </c>
      <c r="E541" s="11" t="s">
        <v>2648</v>
      </c>
      <c r="F541" s="12" t="s">
        <v>2649</v>
      </c>
      <c r="G541" s="15" t="str">
        <f t="shared" si="8"/>
        <v>фото</v>
      </c>
      <c r="H541" s="13">
        <v>27</v>
      </c>
      <c r="I541" s="16"/>
    </row>
    <row r="542" spans="1:9" ht="99.95" customHeight="1" thickBot="1" x14ac:dyDescent="0.25">
      <c r="A542" s="8" t="s">
        <v>2650</v>
      </c>
      <c r="B542" s="9" t="s">
        <v>2651</v>
      </c>
      <c r="C542" s="10" t="s">
        <v>2652</v>
      </c>
      <c r="D542" s="9" t="s">
        <v>11</v>
      </c>
      <c r="E542" s="11" t="s">
        <v>2653</v>
      </c>
      <c r="F542" s="12" t="s">
        <v>2654</v>
      </c>
      <c r="G542" s="15" t="str">
        <f t="shared" si="8"/>
        <v>фото</v>
      </c>
      <c r="H542" s="13">
        <v>309</v>
      </c>
      <c r="I542" s="16"/>
    </row>
    <row r="543" spans="1:9" ht="99.95" customHeight="1" thickBot="1" x14ac:dyDescent="0.25">
      <c r="A543" s="8" t="s">
        <v>2655</v>
      </c>
      <c r="B543" s="9" t="s">
        <v>2656</v>
      </c>
      <c r="C543" s="10" t="s">
        <v>2657</v>
      </c>
      <c r="D543" s="9" t="s">
        <v>2658</v>
      </c>
      <c r="E543" s="11" t="s">
        <v>2659</v>
      </c>
      <c r="F543" s="12" t="s">
        <v>2660</v>
      </c>
      <c r="G543" s="15" t="str">
        <f t="shared" si="8"/>
        <v>фото</v>
      </c>
      <c r="H543" s="14">
        <v>2529</v>
      </c>
      <c r="I543" s="16"/>
    </row>
    <row r="544" spans="1:9" ht="99.95" customHeight="1" thickBot="1" x14ac:dyDescent="0.25">
      <c r="A544" s="8" t="s">
        <v>2661</v>
      </c>
      <c r="B544" s="9" t="s">
        <v>2662</v>
      </c>
      <c r="C544" s="10" t="s">
        <v>2663</v>
      </c>
      <c r="D544" s="9" t="s">
        <v>2137</v>
      </c>
      <c r="E544" s="11" t="s">
        <v>2664</v>
      </c>
      <c r="F544" s="12" t="s">
        <v>2665</v>
      </c>
      <c r="G544" s="15" t="str">
        <f t="shared" si="8"/>
        <v>фото</v>
      </c>
      <c r="H544" s="13">
        <v>59</v>
      </c>
      <c r="I544" s="16"/>
    </row>
    <row r="545" spans="1:9" ht="99.95" customHeight="1" thickBot="1" x14ac:dyDescent="0.25">
      <c r="A545" s="8" t="s">
        <v>2666</v>
      </c>
      <c r="B545" s="9" t="s">
        <v>2667</v>
      </c>
      <c r="C545" s="10" t="s">
        <v>2668</v>
      </c>
      <c r="D545" s="9" t="s">
        <v>97</v>
      </c>
      <c r="E545" s="11" t="s">
        <v>2669</v>
      </c>
      <c r="F545" s="12" t="s">
        <v>2670</v>
      </c>
      <c r="G545" s="15" t="str">
        <f t="shared" si="8"/>
        <v>фото</v>
      </c>
      <c r="H545" s="13">
        <v>34</v>
      </c>
      <c r="I545" s="16"/>
    </row>
    <row r="546" spans="1:9" ht="99.95" customHeight="1" thickBot="1" x14ac:dyDescent="0.25">
      <c r="A546" s="8" t="s">
        <v>2671</v>
      </c>
      <c r="B546" s="9" t="s">
        <v>2672</v>
      </c>
      <c r="C546" s="10" t="s">
        <v>2673</v>
      </c>
      <c r="D546" s="9" t="s">
        <v>63</v>
      </c>
      <c r="E546" s="11" t="s">
        <v>2674</v>
      </c>
      <c r="F546" s="12" t="s">
        <v>2675</v>
      </c>
      <c r="G546" s="15" t="str">
        <f t="shared" si="8"/>
        <v>фото</v>
      </c>
      <c r="H546" s="13">
        <v>22</v>
      </c>
      <c r="I546" s="16"/>
    </row>
    <row r="547" spans="1:9" ht="99.95" customHeight="1" thickBot="1" x14ac:dyDescent="0.25">
      <c r="A547" s="8" t="s">
        <v>2676</v>
      </c>
      <c r="B547" s="9" t="s">
        <v>2677</v>
      </c>
      <c r="C547" s="10" t="s">
        <v>2678</v>
      </c>
      <c r="D547" s="9" t="s">
        <v>63</v>
      </c>
      <c r="E547" s="11" t="s">
        <v>2679</v>
      </c>
      <c r="F547" s="12" t="s">
        <v>2680</v>
      </c>
      <c r="G547" s="15" t="str">
        <f t="shared" si="8"/>
        <v>фото</v>
      </c>
      <c r="H547" s="13">
        <v>11</v>
      </c>
      <c r="I547" s="16"/>
    </row>
    <row r="548" spans="1:9" ht="99.95" customHeight="1" thickBot="1" x14ac:dyDescent="0.25">
      <c r="A548" s="8" t="s">
        <v>2681</v>
      </c>
      <c r="B548" s="9" t="s">
        <v>2682</v>
      </c>
      <c r="C548" s="10" t="s">
        <v>2683</v>
      </c>
      <c r="D548" s="9" t="s">
        <v>33</v>
      </c>
      <c r="E548" s="11" t="s">
        <v>2684</v>
      </c>
      <c r="F548" s="12" t="s">
        <v>2685</v>
      </c>
      <c r="G548" s="15" t="str">
        <f t="shared" si="8"/>
        <v>фото</v>
      </c>
      <c r="H548" s="13">
        <v>1</v>
      </c>
      <c r="I548" s="16"/>
    </row>
    <row r="549" spans="1:9" ht="99.95" customHeight="1" thickBot="1" x14ac:dyDescent="0.25">
      <c r="A549" s="8" t="s">
        <v>2686</v>
      </c>
      <c r="B549" s="9" t="s">
        <v>2687</v>
      </c>
      <c r="C549" s="10" t="s">
        <v>2688</v>
      </c>
      <c r="D549" s="9" t="s">
        <v>234</v>
      </c>
      <c r="E549" s="11" t="s">
        <v>2689</v>
      </c>
      <c r="F549" s="12" t="s">
        <v>2690</v>
      </c>
      <c r="G549" s="15" t="str">
        <f t="shared" si="8"/>
        <v>фото</v>
      </c>
      <c r="H549" s="13">
        <v>36</v>
      </c>
      <c r="I549" s="16"/>
    </row>
    <row r="550" spans="1:9" ht="99.95" customHeight="1" thickBot="1" x14ac:dyDescent="0.25">
      <c r="A550" s="8" t="s">
        <v>2691</v>
      </c>
      <c r="B550" s="9" t="s">
        <v>2692</v>
      </c>
      <c r="C550" s="10" t="s">
        <v>2693</v>
      </c>
      <c r="D550" s="9" t="s">
        <v>125</v>
      </c>
      <c r="E550" s="11" t="s">
        <v>2694</v>
      </c>
      <c r="F550" s="12" t="s">
        <v>2695</v>
      </c>
      <c r="G550" s="15" t="str">
        <f t="shared" si="8"/>
        <v>фото</v>
      </c>
      <c r="H550" s="13">
        <v>5</v>
      </c>
      <c r="I550" s="16"/>
    </row>
    <row r="551" spans="1:9" ht="99.95" customHeight="1" thickBot="1" x14ac:dyDescent="0.25">
      <c r="A551" s="8" t="s">
        <v>2696</v>
      </c>
      <c r="B551" s="9" t="s">
        <v>2697</v>
      </c>
      <c r="C551" s="10" t="s">
        <v>2693</v>
      </c>
      <c r="D551" s="9" t="s">
        <v>125</v>
      </c>
      <c r="E551" s="11" t="s">
        <v>2698</v>
      </c>
      <c r="F551" s="12" t="s">
        <v>2699</v>
      </c>
      <c r="G551" s="15" t="str">
        <f t="shared" si="8"/>
        <v>фото</v>
      </c>
      <c r="H551" s="13">
        <v>1</v>
      </c>
      <c r="I551" s="16"/>
    </row>
    <row r="552" spans="1:9" ht="99.95" customHeight="1" thickBot="1" x14ac:dyDescent="0.25">
      <c r="A552" s="8" t="s">
        <v>2700</v>
      </c>
      <c r="B552" s="9" t="s">
        <v>2701</v>
      </c>
      <c r="C552" s="10" t="s">
        <v>2702</v>
      </c>
      <c r="D552" s="9" t="s">
        <v>125</v>
      </c>
      <c r="E552" s="11" t="s">
        <v>2703</v>
      </c>
      <c r="F552" s="12" t="s">
        <v>2704</v>
      </c>
      <c r="G552" s="15" t="str">
        <f t="shared" si="8"/>
        <v>фото</v>
      </c>
      <c r="H552" s="13">
        <v>1</v>
      </c>
      <c r="I552" s="16"/>
    </row>
    <row r="553" spans="1:9" ht="99.95" customHeight="1" thickBot="1" x14ac:dyDescent="0.25">
      <c r="A553" s="8" t="s">
        <v>2705</v>
      </c>
      <c r="B553" s="9" t="s">
        <v>2706</v>
      </c>
      <c r="C553" s="10" t="s">
        <v>2707</v>
      </c>
      <c r="D553" s="9" t="s">
        <v>125</v>
      </c>
      <c r="E553" s="11" t="s">
        <v>2708</v>
      </c>
      <c r="F553" s="12" t="s">
        <v>2709</v>
      </c>
      <c r="G553" s="15" t="str">
        <f t="shared" si="8"/>
        <v>фото</v>
      </c>
      <c r="H553" s="13">
        <v>18</v>
      </c>
      <c r="I553" s="16"/>
    </row>
    <row r="554" spans="1:9" ht="99.95" customHeight="1" thickBot="1" x14ac:dyDescent="0.25">
      <c r="A554" s="8" t="s">
        <v>2710</v>
      </c>
      <c r="B554" s="9" t="s">
        <v>2711</v>
      </c>
      <c r="C554" s="10" t="s">
        <v>2712</v>
      </c>
      <c r="D554" s="9" t="s">
        <v>97</v>
      </c>
      <c r="E554" s="11" t="s">
        <v>2713</v>
      </c>
      <c r="F554" s="12" t="s">
        <v>2714</v>
      </c>
      <c r="G554" s="15" t="str">
        <f t="shared" si="8"/>
        <v>фото</v>
      </c>
      <c r="H554" s="13">
        <v>1</v>
      </c>
      <c r="I554" s="16"/>
    </row>
    <row r="555" spans="1:9" ht="99.95" customHeight="1" thickBot="1" x14ac:dyDescent="0.25">
      <c r="A555" s="8" t="s">
        <v>2715</v>
      </c>
      <c r="B555" s="9" t="s">
        <v>2716</v>
      </c>
      <c r="C555" s="10" t="s">
        <v>2717</v>
      </c>
      <c r="D555" s="9" t="s">
        <v>63</v>
      </c>
      <c r="E555" s="11" t="s">
        <v>2718</v>
      </c>
      <c r="F555" s="12" t="s">
        <v>2719</v>
      </c>
      <c r="G555" s="15" t="str">
        <f t="shared" si="8"/>
        <v>фото</v>
      </c>
      <c r="H555" s="13">
        <v>3</v>
      </c>
      <c r="I555" s="16"/>
    </row>
    <row r="556" spans="1:9" ht="99.95" customHeight="1" thickBot="1" x14ac:dyDescent="0.25">
      <c r="A556" s="8" t="s">
        <v>2720</v>
      </c>
      <c r="B556" s="9" t="s">
        <v>2721</v>
      </c>
      <c r="C556" s="10" t="s">
        <v>2722</v>
      </c>
      <c r="D556" s="9" t="s">
        <v>97</v>
      </c>
      <c r="E556" s="11" t="s">
        <v>2723</v>
      </c>
      <c r="F556" s="12" t="s">
        <v>2724</v>
      </c>
      <c r="G556" s="15" t="str">
        <f t="shared" si="8"/>
        <v>фото</v>
      </c>
      <c r="H556" s="13">
        <v>17</v>
      </c>
      <c r="I556" s="16"/>
    </row>
    <row r="557" spans="1:9" ht="99.95" customHeight="1" thickBot="1" x14ac:dyDescent="0.25">
      <c r="A557" s="8" t="s">
        <v>2725</v>
      </c>
      <c r="B557" s="9" t="s">
        <v>2726</v>
      </c>
      <c r="C557" s="10" t="s">
        <v>2722</v>
      </c>
      <c r="D557" s="9" t="s">
        <v>125</v>
      </c>
      <c r="E557" s="11" t="s">
        <v>2727</v>
      </c>
      <c r="F557" s="12" t="s">
        <v>2728</v>
      </c>
      <c r="G557" s="15" t="str">
        <f t="shared" si="8"/>
        <v>фото</v>
      </c>
      <c r="H557" s="13">
        <v>1</v>
      </c>
      <c r="I557" s="16"/>
    </row>
    <row r="558" spans="1:9" ht="99.95" customHeight="1" thickBot="1" x14ac:dyDescent="0.25">
      <c r="A558" s="8" t="s">
        <v>2729</v>
      </c>
      <c r="B558" s="9" t="s">
        <v>2730</v>
      </c>
      <c r="C558" s="10" t="s">
        <v>2731</v>
      </c>
      <c r="D558" s="9" t="s">
        <v>2732</v>
      </c>
      <c r="E558" s="11" t="s">
        <v>2733</v>
      </c>
      <c r="F558" s="12" t="s">
        <v>2734</v>
      </c>
      <c r="G558" s="15" t="str">
        <f t="shared" si="8"/>
        <v>фото</v>
      </c>
      <c r="H558" s="13">
        <v>66</v>
      </c>
      <c r="I558" s="16"/>
    </row>
    <row r="559" spans="1:9" ht="99.95" customHeight="1" thickBot="1" x14ac:dyDescent="0.25">
      <c r="A559" s="8" t="s">
        <v>2735</v>
      </c>
      <c r="B559" s="9" t="s">
        <v>2736</v>
      </c>
      <c r="C559" s="10" t="s">
        <v>2737</v>
      </c>
      <c r="D559" s="9" t="s">
        <v>125</v>
      </c>
      <c r="E559" s="11" t="s">
        <v>2738</v>
      </c>
      <c r="F559" s="12" t="s">
        <v>2739</v>
      </c>
      <c r="G559" s="15" t="str">
        <f t="shared" si="8"/>
        <v>фото</v>
      </c>
      <c r="H559" s="13">
        <v>1</v>
      </c>
      <c r="I559" s="16"/>
    </row>
    <row r="560" spans="1:9" ht="99.95" customHeight="1" thickBot="1" x14ac:dyDescent="0.25">
      <c r="A560" s="8" t="s">
        <v>2740</v>
      </c>
      <c r="B560" s="9" t="s">
        <v>2741</v>
      </c>
      <c r="C560" s="10" t="s">
        <v>2742</v>
      </c>
      <c r="D560" s="9" t="s">
        <v>125</v>
      </c>
      <c r="E560" s="11" t="s">
        <v>2743</v>
      </c>
      <c r="F560" s="12" t="s">
        <v>2744</v>
      </c>
      <c r="G560" s="15" t="str">
        <f t="shared" si="8"/>
        <v>фото</v>
      </c>
      <c r="H560" s="13">
        <v>15</v>
      </c>
      <c r="I560" s="16"/>
    </row>
    <row r="561" spans="1:9" ht="99.95" customHeight="1" thickBot="1" x14ac:dyDescent="0.25">
      <c r="A561" s="8" t="s">
        <v>2745</v>
      </c>
      <c r="B561" s="9" t="s">
        <v>2746</v>
      </c>
      <c r="C561" s="10" t="s">
        <v>2747</v>
      </c>
      <c r="D561" s="9" t="s">
        <v>97</v>
      </c>
      <c r="E561" s="11" t="s">
        <v>2748</v>
      </c>
      <c r="F561" s="12" t="s">
        <v>2749</v>
      </c>
      <c r="G561" s="15" t="str">
        <f t="shared" si="8"/>
        <v>фото</v>
      </c>
      <c r="H561" s="13">
        <v>2</v>
      </c>
      <c r="I561" s="16"/>
    </row>
    <row r="562" spans="1:9" ht="99.95" customHeight="1" thickBot="1" x14ac:dyDescent="0.25">
      <c r="A562" s="8" t="s">
        <v>2750</v>
      </c>
      <c r="B562" s="9" t="s">
        <v>2751</v>
      </c>
      <c r="C562" s="10" t="s">
        <v>2752</v>
      </c>
      <c r="D562" s="9" t="s">
        <v>63</v>
      </c>
      <c r="E562" s="11" t="s">
        <v>2753</v>
      </c>
      <c r="F562" s="12" t="s">
        <v>2754</v>
      </c>
      <c r="G562" s="15" t="str">
        <f t="shared" si="8"/>
        <v>фото</v>
      </c>
      <c r="H562" s="13">
        <v>3</v>
      </c>
      <c r="I562" s="16"/>
    </row>
    <row r="563" spans="1:9" ht="99.95" customHeight="1" thickBot="1" x14ac:dyDescent="0.25">
      <c r="A563" s="8" t="s">
        <v>2755</v>
      </c>
      <c r="B563" s="9" t="s">
        <v>2756</v>
      </c>
      <c r="C563" s="10" t="s">
        <v>2757</v>
      </c>
      <c r="D563" s="9" t="s">
        <v>63</v>
      </c>
      <c r="E563" s="11" t="s">
        <v>2758</v>
      </c>
      <c r="F563" s="12" t="s">
        <v>2759</v>
      </c>
      <c r="G563" s="15" t="str">
        <f t="shared" si="8"/>
        <v>фото</v>
      </c>
      <c r="H563" s="13">
        <v>38</v>
      </c>
      <c r="I563" s="16"/>
    </row>
    <row r="564" spans="1:9" ht="99.95" customHeight="1" thickBot="1" x14ac:dyDescent="0.25">
      <c r="A564" s="8" t="s">
        <v>2760</v>
      </c>
      <c r="B564" s="9" t="s">
        <v>2761</v>
      </c>
      <c r="C564" s="10" t="s">
        <v>2762</v>
      </c>
      <c r="D564" s="9" t="s">
        <v>63</v>
      </c>
      <c r="E564" s="11" t="s">
        <v>2763</v>
      </c>
      <c r="F564" s="12" t="s">
        <v>2764</v>
      </c>
      <c r="G564" s="15" t="str">
        <f t="shared" si="8"/>
        <v>фото</v>
      </c>
      <c r="H564" s="13">
        <v>54</v>
      </c>
      <c r="I564" s="16"/>
    </row>
    <row r="565" spans="1:9" ht="99.95" customHeight="1" thickBot="1" x14ac:dyDescent="0.25">
      <c r="A565" s="8" t="s">
        <v>2765</v>
      </c>
      <c r="B565" s="9" t="s">
        <v>2766</v>
      </c>
      <c r="C565" s="10" t="s">
        <v>2767</v>
      </c>
      <c r="D565" s="9" t="s">
        <v>63</v>
      </c>
      <c r="E565" s="11" t="s">
        <v>2768</v>
      </c>
      <c r="F565" s="12" t="s">
        <v>2769</v>
      </c>
      <c r="G565" s="15" t="str">
        <f t="shared" si="8"/>
        <v>фото</v>
      </c>
      <c r="H565" s="13">
        <v>5</v>
      </c>
      <c r="I565" s="16"/>
    </row>
    <row r="566" spans="1:9" ht="99.95" customHeight="1" thickBot="1" x14ac:dyDescent="0.25">
      <c r="A566" s="8" t="s">
        <v>2770</v>
      </c>
      <c r="B566" s="9" t="s">
        <v>2771</v>
      </c>
      <c r="C566" s="10" t="s">
        <v>2772</v>
      </c>
      <c r="D566" s="9" t="s">
        <v>97</v>
      </c>
      <c r="E566" s="11" t="s">
        <v>2773</v>
      </c>
      <c r="F566" s="12" t="s">
        <v>2774</v>
      </c>
      <c r="G566" s="15" t="str">
        <f t="shared" si="8"/>
        <v>фото</v>
      </c>
      <c r="H566" s="13">
        <v>76</v>
      </c>
      <c r="I566" s="16"/>
    </row>
    <row r="567" spans="1:9" ht="99.95" customHeight="1" thickBot="1" x14ac:dyDescent="0.25">
      <c r="A567" s="8" t="s">
        <v>2775</v>
      </c>
      <c r="B567" s="9" t="s">
        <v>2776</v>
      </c>
      <c r="C567" s="10" t="s">
        <v>2777</v>
      </c>
      <c r="D567" s="9" t="s">
        <v>97</v>
      </c>
      <c r="E567" s="11" t="s">
        <v>2778</v>
      </c>
      <c r="F567" s="12" t="s">
        <v>2779</v>
      </c>
      <c r="G567" s="15" t="str">
        <f t="shared" si="8"/>
        <v>фото</v>
      </c>
      <c r="H567" s="13">
        <v>162</v>
      </c>
      <c r="I567" s="16"/>
    </row>
    <row r="568" spans="1:9" ht="99.95" customHeight="1" thickBot="1" x14ac:dyDescent="0.25">
      <c r="A568" s="8" t="s">
        <v>2780</v>
      </c>
      <c r="B568" s="9" t="s">
        <v>2781</v>
      </c>
      <c r="C568" s="10" t="s">
        <v>2782</v>
      </c>
      <c r="D568" s="9" t="s">
        <v>130</v>
      </c>
      <c r="E568" s="11" t="s">
        <v>2783</v>
      </c>
      <c r="F568" s="12" t="s">
        <v>2784</v>
      </c>
      <c r="G568" s="15" t="str">
        <f t="shared" si="8"/>
        <v>фото</v>
      </c>
      <c r="H568" s="13">
        <v>1</v>
      </c>
      <c r="I568" s="16"/>
    </row>
    <row r="569" spans="1:9" ht="99.95" customHeight="1" thickBot="1" x14ac:dyDescent="0.25">
      <c r="A569" s="8" t="s">
        <v>2785</v>
      </c>
      <c r="B569" s="9" t="s">
        <v>2786</v>
      </c>
      <c r="C569" s="10" t="s">
        <v>2787</v>
      </c>
      <c r="D569" s="9" t="s">
        <v>71</v>
      </c>
      <c r="E569" s="11" t="s">
        <v>2788</v>
      </c>
      <c r="F569" s="12" t="s">
        <v>2789</v>
      </c>
      <c r="G569" s="15" t="str">
        <f t="shared" si="8"/>
        <v>фото</v>
      </c>
      <c r="H569" s="13">
        <v>27</v>
      </c>
      <c r="I569" s="16"/>
    </row>
    <row r="570" spans="1:9" ht="99.95" customHeight="1" thickBot="1" x14ac:dyDescent="0.25">
      <c r="A570" s="8" t="s">
        <v>2790</v>
      </c>
      <c r="B570" s="9" t="s">
        <v>2791</v>
      </c>
      <c r="C570" s="10" t="s">
        <v>2792</v>
      </c>
      <c r="D570" s="9" t="s">
        <v>742</v>
      </c>
      <c r="E570" s="11" t="s">
        <v>2793</v>
      </c>
      <c r="F570" s="12" t="s">
        <v>2794</v>
      </c>
      <c r="G570" s="15" t="str">
        <f t="shared" si="8"/>
        <v>фото</v>
      </c>
      <c r="H570" s="13">
        <v>72</v>
      </c>
      <c r="I570" s="16"/>
    </row>
    <row r="571" spans="1:9" ht="99.95" customHeight="1" thickBot="1" x14ac:dyDescent="0.25">
      <c r="A571" s="8" t="s">
        <v>2795</v>
      </c>
      <c r="B571" s="9" t="s">
        <v>2796</v>
      </c>
      <c r="C571" s="10" t="s">
        <v>2797</v>
      </c>
      <c r="D571" s="9" t="s">
        <v>97</v>
      </c>
      <c r="E571" s="11" t="s">
        <v>2798</v>
      </c>
      <c r="F571" s="12" t="s">
        <v>2799</v>
      </c>
      <c r="G571" s="15" t="str">
        <f t="shared" si="8"/>
        <v>фото</v>
      </c>
      <c r="H571" s="13">
        <v>10</v>
      </c>
      <c r="I571" s="16"/>
    </row>
    <row r="572" spans="1:9" ht="99.95" customHeight="1" thickBot="1" x14ac:dyDescent="0.25">
      <c r="A572" s="8" t="s">
        <v>2800</v>
      </c>
      <c r="B572" s="9" t="s">
        <v>2801</v>
      </c>
      <c r="C572" s="10" t="s">
        <v>2802</v>
      </c>
      <c r="D572" s="9" t="s">
        <v>33</v>
      </c>
      <c r="E572" s="11" t="s">
        <v>2803</v>
      </c>
      <c r="F572" s="12" t="s">
        <v>2804</v>
      </c>
      <c r="G572" s="15" t="str">
        <f t="shared" si="8"/>
        <v>фото</v>
      </c>
      <c r="H572" s="13">
        <v>196</v>
      </c>
      <c r="I572" s="16"/>
    </row>
    <row r="573" spans="1:9" ht="99.95" customHeight="1" thickBot="1" x14ac:dyDescent="0.25">
      <c r="A573" s="8" t="s">
        <v>2805</v>
      </c>
      <c r="B573" s="9" t="s">
        <v>2806</v>
      </c>
      <c r="C573" s="10" t="s">
        <v>2807</v>
      </c>
      <c r="D573" s="9" t="s">
        <v>228</v>
      </c>
      <c r="E573" s="11" t="s">
        <v>2808</v>
      </c>
      <c r="F573" s="12" t="s">
        <v>2809</v>
      </c>
      <c r="G573" s="15" t="str">
        <f t="shared" si="8"/>
        <v>фото</v>
      </c>
      <c r="H573" s="13">
        <v>1</v>
      </c>
      <c r="I573" s="16"/>
    </row>
    <row r="574" spans="1:9" ht="99.95" customHeight="1" thickBot="1" x14ac:dyDescent="0.25">
      <c r="A574" s="8" t="s">
        <v>2810</v>
      </c>
      <c r="B574" s="9" t="s">
        <v>2811</v>
      </c>
      <c r="C574" s="10" t="s">
        <v>2812</v>
      </c>
      <c r="D574" s="9" t="s">
        <v>364</v>
      </c>
      <c r="E574" s="11" t="s">
        <v>2813</v>
      </c>
      <c r="F574" s="12" t="s">
        <v>2814</v>
      </c>
      <c r="G574" s="15" t="str">
        <f t="shared" si="8"/>
        <v>фото</v>
      </c>
      <c r="H574" s="13">
        <v>186</v>
      </c>
      <c r="I574" s="16"/>
    </row>
    <row r="575" spans="1:9" ht="99.95" customHeight="1" thickBot="1" x14ac:dyDescent="0.25">
      <c r="A575" s="8" t="s">
        <v>2815</v>
      </c>
      <c r="B575" s="9" t="s">
        <v>2816</v>
      </c>
      <c r="C575" s="10" t="s">
        <v>2817</v>
      </c>
      <c r="D575" s="9" t="s">
        <v>347</v>
      </c>
      <c r="E575" s="11" t="s">
        <v>2818</v>
      </c>
      <c r="F575" s="12" t="s">
        <v>2819</v>
      </c>
      <c r="G575" s="15" t="str">
        <f t="shared" si="8"/>
        <v>фото</v>
      </c>
      <c r="H575" s="13">
        <v>5</v>
      </c>
      <c r="I575" s="16"/>
    </row>
    <row r="576" spans="1:9" ht="99.95" customHeight="1" thickBot="1" x14ac:dyDescent="0.25">
      <c r="A576" s="8" t="s">
        <v>2820</v>
      </c>
      <c r="B576" s="9" t="s">
        <v>2821</v>
      </c>
      <c r="C576" s="10" t="s">
        <v>2822</v>
      </c>
      <c r="D576" s="9" t="s">
        <v>1079</v>
      </c>
      <c r="E576" s="11" t="s">
        <v>2823</v>
      </c>
      <c r="F576" s="12" t="s">
        <v>2824</v>
      </c>
      <c r="G576" s="15" t="str">
        <f t="shared" si="8"/>
        <v>фото</v>
      </c>
      <c r="H576" s="13">
        <v>114</v>
      </c>
      <c r="I576" s="16"/>
    </row>
    <row r="577" spans="1:9" ht="99.95" customHeight="1" thickBot="1" x14ac:dyDescent="0.25">
      <c r="A577" s="8" t="s">
        <v>2825</v>
      </c>
      <c r="B577" s="9" t="s">
        <v>2826</v>
      </c>
      <c r="C577" s="10" t="s">
        <v>2827</v>
      </c>
      <c r="D577" s="9" t="s">
        <v>306</v>
      </c>
      <c r="E577" s="11" t="s">
        <v>2828</v>
      </c>
      <c r="F577" s="12" t="s">
        <v>2829</v>
      </c>
      <c r="G577" s="15" t="str">
        <f t="shared" si="8"/>
        <v>фото</v>
      </c>
      <c r="H577" s="13">
        <v>14</v>
      </c>
      <c r="I577" s="16"/>
    </row>
    <row r="578" spans="1:9" ht="99.95" customHeight="1" thickBot="1" x14ac:dyDescent="0.25">
      <c r="A578" s="8" t="s">
        <v>2830</v>
      </c>
      <c r="B578" s="9" t="s">
        <v>2831</v>
      </c>
      <c r="C578" s="10" t="s">
        <v>2832</v>
      </c>
      <c r="D578" s="9" t="s">
        <v>347</v>
      </c>
      <c r="E578" s="11" t="s">
        <v>2833</v>
      </c>
      <c r="F578" s="12" t="s">
        <v>2834</v>
      </c>
      <c r="G578" s="15" t="str">
        <f t="shared" si="8"/>
        <v>фото</v>
      </c>
      <c r="H578" s="13">
        <v>1</v>
      </c>
      <c r="I578" s="16"/>
    </row>
    <row r="579" spans="1:9" ht="99.95" customHeight="1" thickBot="1" x14ac:dyDescent="0.25">
      <c r="A579" s="8" t="s">
        <v>2835</v>
      </c>
      <c r="B579" s="9" t="s">
        <v>2836</v>
      </c>
      <c r="C579" s="10" t="s">
        <v>2837</v>
      </c>
      <c r="D579" s="9" t="s">
        <v>306</v>
      </c>
      <c r="E579" s="11" t="s">
        <v>2838</v>
      </c>
      <c r="F579" s="12" t="s">
        <v>2839</v>
      </c>
      <c r="G579" s="15" t="str">
        <f t="shared" si="8"/>
        <v>фото</v>
      </c>
      <c r="H579" s="13">
        <v>20</v>
      </c>
      <c r="I579" s="16"/>
    </row>
    <row r="580" spans="1:9" ht="99.95" customHeight="1" thickBot="1" x14ac:dyDescent="0.25">
      <c r="A580" s="8" t="s">
        <v>2840</v>
      </c>
      <c r="B580" s="9" t="s">
        <v>2841</v>
      </c>
      <c r="C580" s="10" t="s">
        <v>2842</v>
      </c>
      <c r="D580" s="9" t="s">
        <v>71</v>
      </c>
      <c r="E580" s="11" t="s">
        <v>2843</v>
      </c>
      <c r="F580" s="12" t="s">
        <v>2844</v>
      </c>
      <c r="G580" s="15" t="str">
        <f t="shared" si="8"/>
        <v>фото</v>
      </c>
      <c r="H580" s="13">
        <v>6</v>
      </c>
      <c r="I580" s="16"/>
    </row>
    <row r="581" spans="1:9" ht="99.95" customHeight="1" thickBot="1" x14ac:dyDescent="0.25">
      <c r="A581" s="8" t="s">
        <v>2845</v>
      </c>
      <c r="B581" s="9" t="s">
        <v>2846</v>
      </c>
      <c r="C581" s="10" t="s">
        <v>2847</v>
      </c>
      <c r="D581" s="9" t="s">
        <v>71</v>
      </c>
      <c r="E581" s="11" t="s">
        <v>2848</v>
      </c>
      <c r="F581" s="12" t="s">
        <v>2849</v>
      </c>
      <c r="G581" s="15" t="str">
        <f t="shared" si="8"/>
        <v>фото</v>
      </c>
      <c r="H581" s="13">
        <v>69</v>
      </c>
      <c r="I581" s="16"/>
    </row>
    <row r="582" spans="1:9" ht="99.95" customHeight="1" thickBot="1" x14ac:dyDescent="0.25">
      <c r="A582" s="8" t="s">
        <v>2850</v>
      </c>
      <c r="B582" s="9" t="s">
        <v>2851</v>
      </c>
      <c r="C582" s="10" t="s">
        <v>2852</v>
      </c>
      <c r="D582" s="9" t="s">
        <v>2853</v>
      </c>
      <c r="E582" s="11" t="s">
        <v>2854</v>
      </c>
      <c r="F582" s="12" t="s">
        <v>2855</v>
      </c>
      <c r="G582" s="15" t="str">
        <f t="shared" si="8"/>
        <v>фото</v>
      </c>
      <c r="H582" s="14">
        <v>1468</v>
      </c>
      <c r="I582" s="16"/>
    </row>
    <row r="583" spans="1:9" ht="99.95" customHeight="1" thickBot="1" x14ac:dyDescent="0.25">
      <c r="A583" s="8" t="s">
        <v>2856</v>
      </c>
      <c r="B583" s="9" t="s">
        <v>2857</v>
      </c>
      <c r="C583" s="10" t="s">
        <v>2858</v>
      </c>
      <c r="D583" s="9" t="s">
        <v>347</v>
      </c>
      <c r="E583" s="11" t="s">
        <v>2859</v>
      </c>
      <c r="F583" s="12" t="s">
        <v>2860</v>
      </c>
      <c r="G583" s="15" t="str">
        <f t="shared" ref="G583:I646" si="9">HYPERLINK(F583,"фото")</f>
        <v>фото</v>
      </c>
      <c r="H583" s="13">
        <v>4</v>
      </c>
      <c r="I583" s="16"/>
    </row>
    <row r="584" spans="1:9" ht="99.95" customHeight="1" thickBot="1" x14ac:dyDescent="0.25">
      <c r="A584" s="8" t="s">
        <v>2861</v>
      </c>
      <c r="B584" s="9" t="s">
        <v>2862</v>
      </c>
      <c r="C584" s="10" t="s">
        <v>2863</v>
      </c>
      <c r="D584" s="9" t="s">
        <v>228</v>
      </c>
      <c r="E584" s="11" t="s">
        <v>2864</v>
      </c>
      <c r="F584" s="12" t="s">
        <v>2865</v>
      </c>
      <c r="G584" s="15" t="str">
        <f t="shared" si="9"/>
        <v>фото</v>
      </c>
      <c r="H584" s="13">
        <v>46</v>
      </c>
      <c r="I584" s="16"/>
    </row>
    <row r="585" spans="1:9" ht="99.95" customHeight="1" thickBot="1" x14ac:dyDescent="0.25">
      <c r="A585" s="8" t="s">
        <v>2866</v>
      </c>
      <c r="B585" s="9" t="s">
        <v>2867</v>
      </c>
      <c r="C585" s="10" t="s">
        <v>2863</v>
      </c>
      <c r="D585" s="9" t="s">
        <v>228</v>
      </c>
      <c r="E585" s="11" t="s">
        <v>2868</v>
      </c>
      <c r="F585" s="12" t="s">
        <v>2869</v>
      </c>
      <c r="G585" s="15" t="str">
        <f t="shared" si="9"/>
        <v>фото</v>
      </c>
      <c r="H585" s="13">
        <v>1</v>
      </c>
      <c r="I585" s="16"/>
    </row>
    <row r="586" spans="1:9" ht="99.95" customHeight="1" thickBot="1" x14ac:dyDescent="0.25">
      <c r="A586" s="8" t="s">
        <v>2870</v>
      </c>
      <c r="B586" s="9" t="s">
        <v>2871</v>
      </c>
      <c r="C586" s="10" t="s">
        <v>2872</v>
      </c>
      <c r="D586" s="9" t="s">
        <v>11</v>
      </c>
      <c r="E586" s="11" t="s">
        <v>2873</v>
      </c>
      <c r="F586" s="12" t="s">
        <v>2874</v>
      </c>
      <c r="G586" s="15" t="str">
        <f t="shared" si="9"/>
        <v>фото</v>
      </c>
      <c r="H586" s="13">
        <v>18</v>
      </c>
      <c r="I586" s="16"/>
    </row>
    <row r="587" spans="1:9" ht="99.95" customHeight="1" thickBot="1" x14ac:dyDescent="0.25">
      <c r="A587" s="8" t="s">
        <v>2875</v>
      </c>
      <c r="B587" s="9" t="s">
        <v>2876</v>
      </c>
      <c r="C587" s="10" t="s">
        <v>2877</v>
      </c>
      <c r="D587" s="9" t="s">
        <v>1347</v>
      </c>
      <c r="E587" s="11" t="s">
        <v>2878</v>
      </c>
      <c r="F587" s="12" t="s">
        <v>2879</v>
      </c>
      <c r="G587" s="15" t="str">
        <f t="shared" si="9"/>
        <v>фото</v>
      </c>
      <c r="H587" s="13">
        <v>17</v>
      </c>
      <c r="I587" s="16"/>
    </row>
    <row r="588" spans="1:9" ht="99.95" customHeight="1" thickBot="1" x14ac:dyDescent="0.25">
      <c r="A588" s="8" t="s">
        <v>2880</v>
      </c>
      <c r="B588" s="9" t="s">
        <v>2881</v>
      </c>
      <c r="C588" s="10" t="s">
        <v>2877</v>
      </c>
      <c r="D588" s="9" t="s">
        <v>11</v>
      </c>
      <c r="E588" s="11" t="s">
        <v>2882</v>
      </c>
      <c r="F588" s="12" t="s">
        <v>2883</v>
      </c>
      <c r="G588" s="15" t="str">
        <f t="shared" si="9"/>
        <v>фото</v>
      </c>
      <c r="H588" s="13">
        <v>3</v>
      </c>
      <c r="I588" s="16"/>
    </row>
    <row r="589" spans="1:9" ht="99.95" customHeight="1" thickBot="1" x14ac:dyDescent="0.25">
      <c r="A589" s="8" t="s">
        <v>2884</v>
      </c>
      <c r="B589" s="9" t="s">
        <v>2885</v>
      </c>
      <c r="C589" s="10" t="s">
        <v>2886</v>
      </c>
      <c r="D589" s="9" t="s">
        <v>306</v>
      </c>
      <c r="E589" s="11" t="s">
        <v>2887</v>
      </c>
      <c r="F589" s="12" t="s">
        <v>2888</v>
      </c>
      <c r="G589" s="15" t="str">
        <f t="shared" si="9"/>
        <v>фото</v>
      </c>
      <c r="H589" s="13">
        <v>37</v>
      </c>
      <c r="I589" s="16"/>
    </row>
    <row r="590" spans="1:9" ht="99.95" customHeight="1" thickBot="1" x14ac:dyDescent="0.25">
      <c r="A590" s="8" t="s">
        <v>2889</v>
      </c>
      <c r="B590" s="9" t="s">
        <v>2890</v>
      </c>
      <c r="C590" s="10" t="s">
        <v>2891</v>
      </c>
      <c r="D590" s="9" t="s">
        <v>119</v>
      </c>
      <c r="E590" s="11" t="s">
        <v>2892</v>
      </c>
      <c r="F590" s="12" t="s">
        <v>2893</v>
      </c>
      <c r="G590" s="15" t="str">
        <f t="shared" si="9"/>
        <v>фото</v>
      </c>
      <c r="H590" s="13">
        <v>5</v>
      </c>
      <c r="I590" s="16"/>
    </row>
    <row r="591" spans="1:9" ht="99.95" customHeight="1" thickBot="1" x14ac:dyDescent="0.25">
      <c r="A591" s="8" t="s">
        <v>2894</v>
      </c>
      <c r="B591" s="9" t="s">
        <v>2895</v>
      </c>
      <c r="C591" s="10" t="s">
        <v>2896</v>
      </c>
      <c r="D591" s="9" t="s">
        <v>71</v>
      </c>
      <c r="E591" s="11" t="s">
        <v>2897</v>
      </c>
      <c r="F591" s="12" t="s">
        <v>2898</v>
      </c>
      <c r="G591" s="15" t="str">
        <f t="shared" si="9"/>
        <v>фото</v>
      </c>
      <c r="H591" s="13">
        <v>1</v>
      </c>
      <c r="I591" s="16"/>
    </row>
    <row r="592" spans="1:9" ht="99.95" customHeight="1" thickBot="1" x14ac:dyDescent="0.25">
      <c r="A592" s="8" t="s">
        <v>2899</v>
      </c>
      <c r="B592" s="9" t="s">
        <v>2900</v>
      </c>
      <c r="C592" s="10" t="s">
        <v>2901</v>
      </c>
      <c r="D592" s="9" t="s">
        <v>33</v>
      </c>
      <c r="E592" s="11" t="s">
        <v>2902</v>
      </c>
      <c r="F592" s="12" t="s">
        <v>2903</v>
      </c>
      <c r="G592" s="15" t="str">
        <f t="shared" si="9"/>
        <v>фото</v>
      </c>
      <c r="H592" s="13">
        <v>1</v>
      </c>
      <c r="I592" s="16"/>
    </row>
    <row r="593" spans="1:9" ht="99.95" customHeight="1" thickBot="1" x14ac:dyDescent="0.25">
      <c r="A593" s="8" t="s">
        <v>2904</v>
      </c>
      <c r="B593" s="9" t="s">
        <v>2905</v>
      </c>
      <c r="C593" s="10" t="s">
        <v>2906</v>
      </c>
      <c r="D593" s="9" t="s">
        <v>306</v>
      </c>
      <c r="E593" s="11" t="s">
        <v>2907</v>
      </c>
      <c r="F593" s="12" t="s">
        <v>2908</v>
      </c>
      <c r="G593" s="15" t="str">
        <f t="shared" si="9"/>
        <v>фото</v>
      </c>
      <c r="H593" s="13">
        <v>10</v>
      </c>
      <c r="I593" s="16"/>
    </row>
    <row r="594" spans="1:9" ht="99.95" customHeight="1" thickBot="1" x14ac:dyDescent="0.25">
      <c r="A594" s="8" t="s">
        <v>2909</v>
      </c>
      <c r="B594" s="9" t="s">
        <v>2910</v>
      </c>
      <c r="C594" s="10" t="s">
        <v>2911</v>
      </c>
      <c r="D594" s="9" t="s">
        <v>130</v>
      </c>
      <c r="E594" s="11" t="s">
        <v>2912</v>
      </c>
      <c r="F594" s="12" t="s">
        <v>2913</v>
      </c>
      <c r="G594" s="15" t="str">
        <f t="shared" si="9"/>
        <v>фото</v>
      </c>
      <c r="H594" s="13">
        <v>8</v>
      </c>
      <c r="I594" s="16"/>
    </row>
    <row r="595" spans="1:9" ht="99.95" customHeight="1" thickBot="1" x14ac:dyDescent="0.25">
      <c r="A595" s="8" t="s">
        <v>2914</v>
      </c>
      <c r="B595" s="9" t="s">
        <v>2915</v>
      </c>
      <c r="C595" s="10" t="s">
        <v>2916</v>
      </c>
      <c r="D595" s="9" t="s">
        <v>22</v>
      </c>
      <c r="E595" s="11" t="s">
        <v>2917</v>
      </c>
      <c r="F595" s="12" t="s">
        <v>2918</v>
      </c>
      <c r="G595" s="15" t="str">
        <f t="shared" si="9"/>
        <v>фото</v>
      </c>
      <c r="H595" s="13">
        <v>4</v>
      </c>
      <c r="I595" s="16"/>
    </row>
    <row r="596" spans="1:9" ht="99.95" customHeight="1" thickBot="1" x14ac:dyDescent="0.25">
      <c r="A596" s="8" t="s">
        <v>1790</v>
      </c>
      <c r="B596" s="9" t="s">
        <v>2919</v>
      </c>
      <c r="C596" s="10" t="s">
        <v>2920</v>
      </c>
      <c r="D596" s="9" t="s">
        <v>130</v>
      </c>
      <c r="E596" s="11" t="s">
        <v>2921</v>
      </c>
      <c r="F596" s="12" t="s">
        <v>2922</v>
      </c>
      <c r="G596" s="15" t="str">
        <f t="shared" si="9"/>
        <v>фото</v>
      </c>
      <c r="H596" s="13">
        <v>1</v>
      </c>
      <c r="I596" s="16"/>
    </row>
    <row r="597" spans="1:9" ht="99.95" customHeight="1" thickBot="1" x14ac:dyDescent="0.25">
      <c r="A597" s="8" t="s">
        <v>2923</v>
      </c>
      <c r="B597" s="9" t="s">
        <v>2924</v>
      </c>
      <c r="C597" s="10" t="s">
        <v>2925</v>
      </c>
      <c r="D597" s="9" t="s">
        <v>33</v>
      </c>
      <c r="E597" s="11" t="s">
        <v>2926</v>
      </c>
      <c r="F597" s="12" t="s">
        <v>2927</v>
      </c>
      <c r="G597" s="15" t="str">
        <f t="shared" si="9"/>
        <v>фото</v>
      </c>
      <c r="H597" s="13">
        <v>1</v>
      </c>
      <c r="I597" s="16"/>
    </row>
    <row r="598" spans="1:9" ht="99.95" customHeight="1" thickBot="1" x14ac:dyDescent="0.25">
      <c r="A598" s="8" t="s">
        <v>2928</v>
      </c>
      <c r="B598" s="9" t="s">
        <v>2929</v>
      </c>
      <c r="C598" s="10" t="s">
        <v>2930</v>
      </c>
      <c r="D598" s="9" t="s">
        <v>33</v>
      </c>
      <c r="E598" s="11" t="s">
        <v>2931</v>
      </c>
      <c r="F598" s="12" t="s">
        <v>2932</v>
      </c>
      <c r="G598" s="15" t="str">
        <f t="shared" si="9"/>
        <v>фото</v>
      </c>
      <c r="H598" s="13">
        <v>2</v>
      </c>
      <c r="I598" s="16"/>
    </row>
    <row r="599" spans="1:9" ht="99.95" customHeight="1" thickBot="1" x14ac:dyDescent="0.25">
      <c r="A599" s="8" t="s">
        <v>2933</v>
      </c>
      <c r="B599" s="9" t="s">
        <v>2934</v>
      </c>
      <c r="C599" s="10" t="s">
        <v>2935</v>
      </c>
      <c r="D599" s="9" t="s">
        <v>33</v>
      </c>
      <c r="E599" s="11" t="s">
        <v>2936</v>
      </c>
      <c r="F599" s="12" t="s">
        <v>2937</v>
      </c>
      <c r="G599" s="15" t="str">
        <f t="shared" si="9"/>
        <v>фото</v>
      </c>
      <c r="H599" s="13">
        <v>2</v>
      </c>
      <c r="I599" s="16"/>
    </row>
    <row r="600" spans="1:9" ht="99.95" customHeight="1" thickBot="1" x14ac:dyDescent="0.25">
      <c r="A600" s="8" t="s">
        <v>2938</v>
      </c>
      <c r="B600" s="9" t="s">
        <v>2939</v>
      </c>
      <c r="C600" s="10" t="s">
        <v>2940</v>
      </c>
      <c r="D600" s="9" t="s">
        <v>33</v>
      </c>
      <c r="E600" s="11" t="s">
        <v>2941</v>
      </c>
      <c r="F600" s="12" t="s">
        <v>2942</v>
      </c>
      <c r="G600" s="15" t="str">
        <f t="shared" si="9"/>
        <v>фото</v>
      </c>
      <c r="H600" s="13">
        <v>14</v>
      </c>
      <c r="I600" s="16"/>
    </row>
    <row r="601" spans="1:9" ht="99.95" customHeight="1" thickBot="1" x14ac:dyDescent="0.25">
      <c r="A601" s="8" t="s">
        <v>2943</v>
      </c>
      <c r="B601" s="9" t="s">
        <v>2944</v>
      </c>
      <c r="C601" s="10" t="s">
        <v>2945</v>
      </c>
      <c r="D601" s="9" t="s">
        <v>33</v>
      </c>
      <c r="E601" s="11" t="s">
        <v>2946</v>
      </c>
      <c r="F601" s="12" t="s">
        <v>2947</v>
      </c>
      <c r="G601" s="15" t="str">
        <f t="shared" si="9"/>
        <v>фото</v>
      </c>
      <c r="H601" s="13">
        <v>2</v>
      </c>
      <c r="I601" s="16"/>
    </row>
    <row r="602" spans="1:9" ht="99.95" customHeight="1" thickBot="1" x14ac:dyDescent="0.25">
      <c r="A602" s="8" t="s">
        <v>2948</v>
      </c>
      <c r="B602" s="9" t="s">
        <v>2949</v>
      </c>
      <c r="C602" s="10" t="s">
        <v>2950</v>
      </c>
      <c r="D602" s="9" t="s">
        <v>33</v>
      </c>
      <c r="E602" s="11" t="s">
        <v>2951</v>
      </c>
      <c r="F602" s="12" t="s">
        <v>2952</v>
      </c>
      <c r="G602" s="15" t="str">
        <f t="shared" si="9"/>
        <v>фото</v>
      </c>
      <c r="H602" s="13">
        <v>4</v>
      </c>
      <c r="I602" s="16"/>
    </row>
    <row r="603" spans="1:9" ht="99.95" customHeight="1" thickBot="1" x14ac:dyDescent="0.25">
      <c r="A603" s="8" t="s">
        <v>2953</v>
      </c>
      <c r="B603" s="9" t="s">
        <v>2954</v>
      </c>
      <c r="C603" s="10" t="s">
        <v>2955</v>
      </c>
      <c r="D603" s="9" t="s">
        <v>33</v>
      </c>
      <c r="E603" s="11" t="s">
        <v>2951</v>
      </c>
      <c r="F603" s="12" t="s">
        <v>2956</v>
      </c>
      <c r="G603" s="15" t="str">
        <f t="shared" si="9"/>
        <v>фото</v>
      </c>
      <c r="H603" s="13">
        <v>879</v>
      </c>
      <c r="I603" s="16"/>
    </row>
    <row r="604" spans="1:9" ht="99.95" customHeight="1" thickBot="1" x14ac:dyDescent="0.25">
      <c r="A604" s="8" t="s">
        <v>2957</v>
      </c>
      <c r="B604" s="9" t="s">
        <v>2958</v>
      </c>
      <c r="C604" s="10" t="s">
        <v>2959</v>
      </c>
      <c r="D604" s="9" t="s">
        <v>71</v>
      </c>
      <c r="E604" s="11" t="s">
        <v>2960</v>
      </c>
      <c r="F604" s="12" t="s">
        <v>2961</v>
      </c>
      <c r="G604" s="15" t="str">
        <f t="shared" si="9"/>
        <v>фото</v>
      </c>
      <c r="H604" s="13">
        <v>3</v>
      </c>
      <c r="I604" s="16"/>
    </row>
    <row r="605" spans="1:9" ht="99.95" customHeight="1" thickBot="1" x14ac:dyDescent="0.25">
      <c r="A605" s="8" t="s">
        <v>2962</v>
      </c>
      <c r="B605" s="9" t="s">
        <v>2963</v>
      </c>
      <c r="C605" s="10" t="s">
        <v>2964</v>
      </c>
      <c r="D605" s="9" t="s">
        <v>97</v>
      </c>
      <c r="E605" s="11" t="s">
        <v>2965</v>
      </c>
      <c r="F605" s="12" t="s">
        <v>2966</v>
      </c>
      <c r="G605" s="15" t="str">
        <f t="shared" si="9"/>
        <v>фото</v>
      </c>
      <c r="H605" s="13">
        <v>1</v>
      </c>
      <c r="I605" s="16"/>
    </row>
    <row r="606" spans="1:9" ht="99.95" customHeight="1" thickBot="1" x14ac:dyDescent="0.25">
      <c r="A606" s="8" t="s">
        <v>2967</v>
      </c>
      <c r="B606" s="9" t="s">
        <v>2968</v>
      </c>
      <c r="C606" s="10" t="s">
        <v>2969</v>
      </c>
      <c r="D606" s="9" t="s">
        <v>742</v>
      </c>
      <c r="E606" s="11" t="s">
        <v>2970</v>
      </c>
      <c r="F606" s="12" t="s">
        <v>2971</v>
      </c>
      <c r="G606" s="15" t="str">
        <f t="shared" si="9"/>
        <v>фото</v>
      </c>
      <c r="H606" s="13">
        <v>1</v>
      </c>
      <c r="I606" s="16"/>
    </row>
    <row r="607" spans="1:9" ht="99.95" customHeight="1" thickBot="1" x14ac:dyDescent="0.25">
      <c r="A607" s="8" t="s">
        <v>2972</v>
      </c>
      <c r="B607" s="9" t="s">
        <v>2973</v>
      </c>
      <c r="C607" s="10" t="s">
        <v>2974</v>
      </c>
      <c r="D607" s="9" t="s">
        <v>275</v>
      </c>
      <c r="E607" s="11" t="s">
        <v>2975</v>
      </c>
      <c r="F607" s="12" t="s">
        <v>2976</v>
      </c>
      <c r="G607" s="15" t="str">
        <f t="shared" si="9"/>
        <v>фото</v>
      </c>
      <c r="H607" s="13">
        <v>19</v>
      </c>
      <c r="I607" s="16"/>
    </row>
    <row r="608" spans="1:9" ht="99.95" customHeight="1" thickBot="1" x14ac:dyDescent="0.25">
      <c r="A608" s="8" t="s">
        <v>2977</v>
      </c>
      <c r="B608" s="9" t="s">
        <v>2978</v>
      </c>
      <c r="C608" s="10" t="s">
        <v>2979</v>
      </c>
      <c r="D608" s="9" t="s">
        <v>306</v>
      </c>
      <c r="E608" s="11" t="s">
        <v>2980</v>
      </c>
      <c r="F608" s="12" t="s">
        <v>2981</v>
      </c>
      <c r="G608" s="15" t="str">
        <f t="shared" si="9"/>
        <v>фото</v>
      </c>
      <c r="H608" s="13">
        <v>2</v>
      </c>
      <c r="I608" s="16"/>
    </row>
    <row r="609" spans="1:9" ht="99.95" customHeight="1" thickBot="1" x14ac:dyDescent="0.25">
      <c r="A609" s="8" t="s">
        <v>2982</v>
      </c>
      <c r="B609" s="9" t="s">
        <v>2983</v>
      </c>
      <c r="C609" s="10" t="s">
        <v>2984</v>
      </c>
      <c r="D609" s="9" t="s">
        <v>119</v>
      </c>
      <c r="E609" s="11" t="s">
        <v>2985</v>
      </c>
      <c r="F609" s="12" t="s">
        <v>2986</v>
      </c>
      <c r="G609" s="15" t="str">
        <f t="shared" si="9"/>
        <v>фото</v>
      </c>
      <c r="H609" s="13">
        <v>7</v>
      </c>
      <c r="I609" s="16"/>
    </row>
    <row r="610" spans="1:9" ht="99.95" customHeight="1" thickBot="1" x14ac:dyDescent="0.25">
      <c r="A610" s="8" t="s">
        <v>2987</v>
      </c>
      <c r="B610" s="9" t="s">
        <v>2988</v>
      </c>
      <c r="C610" s="10" t="s">
        <v>2989</v>
      </c>
      <c r="D610" s="9" t="s">
        <v>548</v>
      </c>
      <c r="E610" s="11" t="s">
        <v>2990</v>
      </c>
      <c r="F610" s="12" t="s">
        <v>2991</v>
      </c>
      <c r="G610" s="15" t="str">
        <f t="shared" si="9"/>
        <v>фото</v>
      </c>
      <c r="H610" s="13">
        <v>1</v>
      </c>
      <c r="I610" s="16"/>
    </row>
    <row r="611" spans="1:9" ht="99.95" customHeight="1" thickBot="1" x14ac:dyDescent="0.25">
      <c r="A611" s="8" t="s">
        <v>1101</v>
      </c>
      <c r="B611" s="9" t="s">
        <v>2729</v>
      </c>
      <c r="C611" s="10" t="s">
        <v>2992</v>
      </c>
      <c r="D611" s="9" t="s">
        <v>228</v>
      </c>
      <c r="E611" s="11" t="s">
        <v>2993</v>
      </c>
      <c r="F611" s="12" t="s">
        <v>2994</v>
      </c>
      <c r="G611" s="15" t="str">
        <f t="shared" si="9"/>
        <v>фото</v>
      </c>
      <c r="H611" s="13">
        <v>3</v>
      </c>
      <c r="I611" s="16"/>
    </row>
    <row r="612" spans="1:9" ht="99.95" customHeight="1" thickBot="1" x14ac:dyDescent="0.25">
      <c r="A612" s="8" t="s">
        <v>2995</v>
      </c>
      <c r="B612" s="9" t="s">
        <v>2996</v>
      </c>
      <c r="C612" s="10" t="s">
        <v>2997</v>
      </c>
      <c r="D612" s="9" t="s">
        <v>661</v>
      </c>
      <c r="E612" s="11" t="s">
        <v>2998</v>
      </c>
      <c r="F612" s="12" t="s">
        <v>2999</v>
      </c>
      <c r="G612" s="15" t="str">
        <f t="shared" si="9"/>
        <v>фото</v>
      </c>
      <c r="H612" s="13">
        <v>137</v>
      </c>
      <c r="I612" s="16"/>
    </row>
    <row r="613" spans="1:9" ht="99.95" customHeight="1" thickBot="1" x14ac:dyDescent="0.25">
      <c r="A613" s="8" t="s">
        <v>3000</v>
      </c>
      <c r="B613" s="9" t="s">
        <v>3001</v>
      </c>
      <c r="C613" s="10" t="s">
        <v>3002</v>
      </c>
      <c r="D613" s="9" t="s">
        <v>306</v>
      </c>
      <c r="E613" s="11" t="s">
        <v>3003</v>
      </c>
      <c r="F613" s="12" t="s">
        <v>3004</v>
      </c>
      <c r="G613" s="15" t="str">
        <f t="shared" si="9"/>
        <v>фото</v>
      </c>
      <c r="H613" s="13">
        <v>1</v>
      </c>
      <c r="I613" s="16"/>
    </row>
    <row r="614" spans="1:9" ht="99.95" customHeight="1" thickBot="1" x14ac:dyDescent="0.25">
      <c r="A614" s="8" t="s">
        <v>3005</v>
      </c>
      <c r="B614" s="9" t="s">
        <v>3006</v>
      </c>
      <c r="C614" s="10" t="s">
        <v>3007</v>
      </c>
      <c r="D614" s="9" t="s">
        <v>119</v>
      </c>
      <c r="E614" s="11" t="s">
        <v>3008</v>
      </c>
      <c r="F614" s="12" t="s">
        <v>3009</v>
      </c>
      <c r="G614" s="15" t="str">
        <f t="shared" si="9"/>
        <v>фото</v>
      </c>
      <c r="H614" s="13">
        <v>7</v>
      </c>
      <c r="I614" s="16"/>
    </row>
    <row r="615" spans="1:9" ht="99.95" customHeight="1" thickBot="1" x14ac:dyDescent="0.25">
      <c r="A615" s="8" t="s">
        <v>3010</v>
      </c>
      <c r="B615" s="9" t="s">
        <v>3011</v>
      </c>
      <c r="C615" s="10" t="s">
        <v>3012</v>
      </c>
      <c r="D615" s="9" t="s">
        <v>71</v>
      </c>
      <c r="E615" s="11" t="s">
        <v>3013</v>
      </c>
      <c r="F615" s="12" t="s">
        <v>3014</v>
      </c>
      <c r="G615" s="15" t="str">
        <f t="shared" si="9"/>
        <v>фото</v>
      </c>
      <c r="H615" s="13">
        <v>220</v>
      </c>
      <c r="I615" s="16"/>
    </row>
    <row r="616" spans="1:9" ht="99.95" customHeight="1" thickBot="1" x14ac:dyDescent="0.25">
      <c r="A616" s="8" t="s">
        <v>1116</v>
      </c>
      <c r="B616" s="9" t="s">
        <v>3015</v>
      </c>
      <c r="C616" s="10" t="s">
        <v>3016</v>
      </c>
      <c r="D616" s="9" t="s">
        <v>71</v>
      </c>
      <c r="E616" s="11" t="s">
        <v>3017</v>
      </c>
      <c r="F616" s="12" t="s">
        <v>3018</v>
      </c>
      <c r="G616" s="15" t="str">
        <f t="shared" si="9"/>
        <v>фото</v>
      </c>
      <c r="H616" s="13">
        <v>7</v>
      </c>
      <c r="I616" s="16"/>
    </row>
    <row r="617" spans="1:9" ht="99.95" customHeight="1" thickBot="1" x14ac:dyDescent="0.25">
      <c r="A617" s="8" t="s">
        <v>3019</v>
      </c>
      <c r="B617" s="9" t="s">
        <v>3020</v>
      </c>
      <c r="C617" s="10" t="s">
        <v>3021</v>
      </c>
      <c r="D617" s="9" t="s">
        <v>3022</v>
      </c>
      <c r="E617" s="11" t="s">
        <v>3023</v>
      </c>
      <c r="F617" s="12" t="s">
        <v>3024</v>
      </c>
      <c r="G617" s="15" t="str">
        <f t="shared" si="9"/>
        <v>фото</v>
      </c>
      <c r="H617" s="13">
        <v>1</v>
      </c>
      <c r="I617" s="16"/>
    </row>
    <row r="618" spans="1:9" ht="99.95" customHeight="1" thickBot="1" x14ac:dyDescent="0.25">
      <c r="A618" s="8" t="s">
        <v>3025</v>
      </c>
      <c r="B618" s="9" t="s">
        <v>3026</v>
      </c>
      <c r="C618" s="10" t="s">
        <v>3027</v>
      </c>
      <c r="D618" s="9" t="s">
        <v>33</v>
      </c>
      <c r="E618" s="11" t="s">
        <v>3028</v>
      </c>
      <c r="F618" s="12" t="s">
        <v>3029</v>
      </c>
      <c r="G618" s="15" t="str">
        <f t="shared" si="9"/>
        <v>фото</v>
      </c>
      <c r="H618" s="13">
        <v>136</v>
      </c>
      <c r="I618" s="16"/>
    </row>
    <row r="619" spans="1:9" ht="99.95" customHeight="1" thickBot="1" x14ac:dyDescent="0.25">
      <c r="A619" s="8" t="s">
        <v>3030</v>
      </c>
      <c r="B619" s="9" t="s">
        <v>3031</v>
      </c>
      <c r="C619" s="10" t="s">
        <v>3032</v>
      </c>
      <c r="D619" s="9" t="s">
        <v>33</v>
      </c>
      <c r="E619" s="11" t="s">
        <v>3033</v>
      </c>
      <c r="F619" s="12" t="s">
        <v>3034</v>
      </c>
      <c r="G619" s="15" t="str">
        <f t="shared" si="9"/>
        <v>фото</v>
      </c>
      <c r="H619" s="13">
        <v>1</v>
      </c>
      <c r="I619" s="16"/>
    </row>
    <row r="620" spans="1:9" ht="99.95" customHeight="1" thickBot="1" x14ac:dyDescent="0.25">
      <c r="A620" s="8" t="s">
        <v>3035</v>
      </c>
      <c r="B620" s="9" t="s">
        <v>3036</v>
      </c>
      <c r="C620" s="10" t="s">
        <v>3037</v>
      </c>
      <c r="D620" s="9" t="s">
        <v>742</v>
      </c>
      <c r="E620" s="11" t="s">
        <v>3038</v>
      </c>
      <c r="F620" s="12" t="s">
        <v>3039</v>
      </c>
      <c r="G620" s="15" t="str">
        <f t="shared" si="9"/>
        <v>фото</v>
      </c>
      <c r="H620" s="13">
        <v>133</v>
      </c>
      <c r="I620" s="16"/>
    </row>
    <row r="621" spans="1:9" ht="99.95" customHeight="1" thickBot="1" x14ac:dyDescent="0.25">
      <c r="A621" s="8" t="s">
        <v>3040</v>
      </c>
      <c r="B621" s="9" t="s">
        <v>3041</v>
      </c>
      <c r="C621" s="10" t="s">
        <v>3042</v>
      </c>
      <c r="D621" s="9" t="s">
        <v>1159</v>
      </c>
      <c r="E621" s="11" t="s">
        <v>3043</v>
      </c>
      <c r="F621" s="12" t="s">
        <v>3044</v>
      </c>
      <c r="G621" s="15" t="str">
        <f t="shared" si="9"/>
        <v>фото</v>
      </c>
      <c r="H621" s="13">
        <v>1</v>
      </c>
      <c r="I621" s="16"/>
    </row>
    <row r="622" spans="1:9" ht="99.95" customHeight="1" thickBot="1" x14ac:dyDescent="0.25">
      <c r="A622" s="8" t="s">
        <v>3045</v>
      </c>
      <c r="B622" s="9" t="s">
        <v>3046</v>
      </c>
      <c r="C622" s="10" t="s">
        <v>3047</v>
      </c>
      <c r="D622" s="9" t="s">
        <v>125</v>
      </c>
      <c r="E622" s="11" t="s">
        <v>3048</v>
      </c>
      <c r="F622" s="12" t="s">
        <v>3049</v>
      </c>
      <c r="G622" s="15" t="str">
        <f t="shared" si="9"/>
        <v>фото</v>
      </c>
      <c r="H622" s="13">
        <v>37</v>
      </c>
      <c r="I622" s="16"/>
    </row>
    <row r="623" spans="1:9" ht="99.95" customHeight="1" thickBot="1" x14ac:dyDescent="0.25">
      <c r="A623" s="8" t="s">
        <v>3050</v>
      </c>
      <c r="B623" s="9" t="s">
        <v>3051</v>
      </c>
      <c r="C623" s="10" t="s">
        <v>3052</v>
      </c>
      <c r="D623" s="9" t="s">
        <v>71</v>
      </c>
      <c r="E623" s="11" t="s">
        <v>3053</v>
      </c>
      <c r="F623" s="12" t="s">
        <v>3054</v>
      </c>
      <c r="G623" s="15" t="str">
        <f t="shared" si="9"/>
        <v>фото</v>
      </c>
      <c r="H623" s="13">
        <v>1</v>
      </c>
      <c r="I623" s="16"/>
    </row>
    <row r="624" spans="1:9" ht="99.95" customHeight="1" thickBot="1" x14ac:dyDescent="0.25">
      <c r="A624" s="8" t="s">
        <v>627</v>
      </c>
      <c r="B624" s="9" t="s">
        <v>3055</v>
      </c>
      <c r="C624" s="10" t="s">
        <v>3056</v>
      </c>
      <c r="D624" s="9" t="s">
        <v>119</v>
      </c>
      <c r="E624" s="11" t="s">
        <v>3057</v>
      </c>
      <c r="F624" s="12" t="s">
        <v>3058</v>
      </c>
      <c r="G624" s="15" t="str">
        <f t="shared" si="9"/>
        <v>фото</v>
      </c>
      <c r="H624" s="13">
        <v>2</v>
      </c>
      <c r="I624" s="16"/>
    </row>
    <row r="625" spans="1:9" ht="99.95" customHeight="1" thickBot="1" x14ac:dyDescent="0.25">
      <c r="A625" s="8" t="s">
        <v>3059</v>
      </c>
      <c r="B625" s="9" t="s">
        <v>3060</v>
      </c>
      <c r="C625" s="10" t="s">
        <v>3061</v>
      </c>
      <c r="D625" s="9" t="s">
        <v>33</v>
      </c>
      <c r="E625" s="11" t="s">
        <v>3062</v>
      </c>
      <c r="F625" s="12" t="s">
        <v>3063</v>
      </c>
      <c r="G625" s="15" t="str">
        <f t="shared" si="9"/>
        <v>фото</v>
      </c>
      <c r="H625" s="13">
        <v>4</v>
      </c>
      <c r="I625" s="16"/>
    </row>
    <row r="626" spans="1:9" ht="99.95" customHeight="1" thickBot="1" x14ac:dyDescent="0.25">
      <c r="A626" s="8" t="s">
        <v>3064</v>
      </c>
      <c r="B626" s="9" t="s">
        <v>3065</v>
      </c>
      <c r="C626" s="10" t="s">
        <v>3066</v>
      </c>
      <c r="D626" s="9" t="s">
        <v>11</v>
      </c>
      <c r="E626" s="11" t="s">
        <v>3067</v>
      </c>
      <c r="F626" s="12" t="s">
        <v>3068</v>
      </c>
      <c r="G626" s="15" t="str">
        <f t="shared" si="9"/>
        <v>фото</v>
      </c>
      <c r="H626" s="13">
        <v>1</v>
      </c>
      <c r="I626" s="16"/>
    </row>
    <row r="627" spans="1:9" ht="99.95" customHeight="1" thickBot="1" x14ac:dyDescent="0.25">
      <c r="A627" s="8" t="s">
        <v>3069</v>
      </c>
      <c r="B627" s="9" t="s">
        <v>3070</v>
      </c>
      <c r="C627" s="10" t="s">
        <v>3071</v>
      </c>
      <c r="D627" s="9" t="s">
        <v>347</v>
      </c>
      <c r="E627" s="11" t="s">
        <v>3072</v>
      </c>
      <c r="F627" s="12" t="s">
        <v>3073</v>
      </c>
      <c r="G627" s="15" t="str">
        <f t="shared" si="9"/>
        <v>фото</v>
      </c>
      <c r="H627" s="13">
        <v>1</v>
      </c>
      <c r="I627" s="16"/>
    </row>
    <row r="628" spans="1:9" ht="99.95" customHeight="1" thickBot="1" x14ac:dyDescent="0.25">
      <c r="A628" s="8" t="s">
        <v>3074</v>
      </c>
      <c r="B628" s="9" t="s">
        <v>3075</v>
      </c>
      <c r="C628" s="10" t="s">
        <v>3076</v>
      </c>
      <c r="D628" s="9" t="s">
        <v>548</v>
      </c>
      <c r="E628" s="11" t="s">
        <v>3077</v>
      </c>
      <c r="F628" s="12" t="s">
        <v>3078</v>
      </c>
      <c r="G628" s="15" t="str">
        <f t="shared" si="9"/>
        <v>фото</v>
      </c>
      <c r="H628" s="13">
        <v>1</v>
      </c>
      <c r="I628" s="16"/>
    </row>
    <row r="629" spans="1:9" ht="99.95" customHeight="1" thickBot="1" x14ac:dyDescent="0.25">
      <c r="A629" s="8" t="s">
        <v>3079</v>
      </c>
      <c r="B629" s="9" t="s">
        <v>3080</v>
      </c>
      <c r="C629" s="10" t="s">
        <v>3081</v>
      </c>
      <c r="D629" s="9" t="s">
        <v>347</v>
      </c>
      <c r="E629" s="11" t="s">
        <v>3082</v>
      </c>
      <c r="F629" s="12" t="s">
        <v>3083</v>
      </c>
      <c r="G629" s="15" t="str">
        <f t="shared" si="9"/>
        <v>фото</v>
      </c>
      <c r="H629" s="13">
        <v>10</v>
      </c>
      <c r="I629" s="16"/>
    </row>
    <row r="630" spans="1:9" ht="99.95" customHeight="1" thickBot="1" x14ac:dyDescent="0.25">
      <c r="A630" s="8" t="s">
        <v>3084</v>
      </c>
      <c r="B630" s="9" t="s">
        <v>3085</v>
      </c>
      <c r="C630" s="10" t="s">
        <v>3081</v>
      </c>
      <c r="D630" s="9" t="s">
        <v>347</v>
      </c>
      <c r="E630" s="11" t="s">
        <v>3086</v>
      </c>
      <c r="F630" s="12" t="s">
        <v>3087</v>
      </c>
      <c r="G630" s="15" t="str">
        <f t="shared" si="9"/>
        <v>фото</v>
      </c>
      <c r="H630" s="13">
        <v>3</v>
      </c>
      <c r="I630" s="16"/>
    </row>
    <row r="631" spans="1:9" ht="99.95" customHeight="1" thickBot="1" x14ac:dyDescent="0.25">
      <c r="A631" s="8" t="s">
        <v>3088</v>
      </c>
      <c r="B631" s="9" t="s">
        <v>3089</v>
      </c>
      <c r="C631" s="10" t="s">
        <v>3090</v>
      </c>
      <c r="D631" s="9" t="s">
        <v>548</v>
      </c>
      <c r="E631" s="11" t="s">
        <v>3091</v>
      </c>
      <c r="F631" s="12" t="s">
        <v>3092</v>
      </c>
      <c r="G631" s="15" t="str">
        <f t="shared" si="9"/>
        <v>фото</v>
      </c>
      <c r="H631" s="13">
        <v>10</v>
      </c>
      <c r="I631" s="16"/>
    </row>
    <row r="632" spans="1:9" ht="99.95" customHeight="1" thickBot="1" x14ac:dyDescent="0.25">
      <c r="A632" s="8" t="s">
        <v>3093</v>
      </c>
      <c r="B632" s="9" t="s">
        <v>3094</v>
      </c>
      <c r="C632" s="10" t="s">
        <v>3095</v>
      </c>
      <c r="D632" s="9" t="s">
        <v>22</v>
      </c>
      <c r="E632" s="11" t="s">
        <v>3096</v>
      </c>
      <c r="F632" s="12" t="s">
        <v>3097</v>
      </c>
      <c r="G632" s="15" t="str">
        <f t="shared" si="9"/>
        <v>фото</v>
      </c>
      <c r="H632" s="13">
        <v>1</v>
      </c>
      <c r="I632" s="16"/>
    </row>
    <row r="633" spans="1:9" ht="99.95" customHeight="1" thickBot="1" x14ac:dyDescent="0.25">
      <c r="A633" s="8" t="s">
        <v>3098</v>
      </c>
      <c r="B633" s="9" t="s">
        <v>3099</v>
      </c>
      <c r="C633" s="10" t="s">
        <v>3100</v>
      </c>
      <c r="D633" s="9" t="s">
        <v>33</v>
      </c>
      <c r="E633" s="11" t="s">
        <v>3101</v>
      </c>
      <c r="F633" s="12" t="s">
        <v>3102</v>
      </c>
      <c r="G633" s="15" t="str">
        <f t="shared" si="9"/>
        <v>фото</v>
      </c>
      <c r="H633" s="13">
        <v>6</v>
      </c>
      <c r="I633" s="16"/>
    </row>
    <row r="634" spans="1:9" ht="99.95" customHeight="1" thickBot="1" x14ac:dyDescent="0.25">
      <c r="A634" s="8" t="s">
        <v>3103</v>
      </c>
      <c r="B634" s="9" t="s">
        <v>3104</v>
      </c>
      <c r="C634" s="10" t="s">
        <v>3100</v>
      </c>
      <c r="D634" s="9" t="s">
        <v>33</v>
      </c>
      <c r="E634" s="11" t="s">
        <v>3105</v>
      </c>
      <c r="F634" s="12" t="s">
        <v>3106</v>
      </c>
      <c r="G634" s="15" t="str">
        <f t="shared" si="9"/>
        <v>фото</v>
      </c>
      <c r="H634" s="13">
        <v>1</v>
      </c>
      <c r="I634" s="16"/>
    </row>
    <row r="635" spans="1:9" ht="99.95" customHeight="1" thickBot="1" x14ac:dyDescent="0.25">
      <c r="A635" s="8" t="s">
        <v>367</v>
      </c>
      <c r="B635" s="9" t="s">
        <v>3107</v>
      </c>
      <c r="C635" s="10" t="s">
        <v>3108</v>
      </c>
      <c r="D635" s="9" t="s">
        <v>22</v>
      </c>
      <c r="E635" s="11" t="s">
        <v>3109</v>
      </c>
      <c r="F635" s="12" t="s">
        <v>3110</v>
      </c>
      <c r="G635" s="15" t="str">
        <f t="shared" si="9"/>
        <v>фото</v>
      </c>
      <c r="H635" s="13">
        <v>22</v>
      </c>
      <c r="I635" s="16"/>
    </row>
    <row r="636" spans="1:9" ht="99.95" customHeight="1" thickBot="1" x14ac:dyDescent="0.25">
      <c r="A636" s="8" t="s">
        <v>3111</v>
      </c>
      <c r="B636" s="9" t="s">
        <v>3112</v>
      </c>
      <c r="C636" s="10" t="s">
        <v>3113</v>
      </c>
      <c r="D636" s="9" t="s">
        <v>33</v>
      </c>
      <c r="E636" s="11" t="s">
        <v>3114</v>
      </c>
      <c r="F636" s="12" t="s">
        <v>3115</v>
      </c>
      <c r="G636" s="15" t="str">
        <f t="shared" si="9"/>
        <v>фото</v>
      </c>
      <c r="H636" s="13">
        <v>9</v>
      </c>
      <c r="I636" s="16"/>
    </row>
    <row r="637" spans="1:9" ht="99.95" customHeight="1" thickBot="1" x14ac:dyDescent="0.25">
      <c r="A637" s="8" t="s">
        <v>3116</v>
      </c>
      <c r="B637" s="9" t="s">
        <v>3117</v>
      </c>
      <c r="C637" s="10" t="s">
        <v>3118</v>
      </c>
      <c r="D637" s="9" t="s">
        <v>3119</v>
      </c>
      <c r="E637" s="11" t="s">
        <v>3120</v>
      </c>
      <c r="F637" s="12" t="s">
        <v>3121</v>
      </c>
      <c r="G637" s="15" t="str">
        <f t="shared" si="9"/>
        <v>фото</v>
      </c>
      <c r="H637" s="13">
        <v>2</v>
      </c>
      <c r="I637" s="16"/>
    </row>
    <row r="638" spans="1:9" ht="99.95" customHeight="1" thickBot="1" x14ac:dyDescent="0.25">
      <c r="A638" s="8" t="s">
        <v>3122</v>
      </c>
      <c r="B638" s="9" t="s">
        <v>3123</v>
      </c>
      <c r="C638" s="10" t="s">
        <v>3124</v>
      </c>
      <c r="D638" s="9" t="s">
        <v>2845</v>
      </c>
      <c r="E638" s="11" t="s">
        <v>3125</v>
      </c>
      <c r="F638" s="12" t="s">
        <v>3126</v>
      </c>
      <c r="G638" s="15" t="str">
        <f t="shared" si="9"/>
        <v>фото</v>
      </c>
      <c r="H638" s="13">
        <v>189</v>
      </c>
      <c r="I638" s="16"/>
    </row>
    <row r="639" spans="1:9" ht="99.95" customHeight="1" thickBot="1" x14ac:dyDescent="0.25">
      <c r="A639" s="8" t="s">
        <v>3127</v>
      </c>
      <c r="B639" s="9" t="s">
        <v>3128</v>
      </c>
      <c r="C639" s="10" t="s">
        <v>3129</v>
      </c>
      <c r="D639" s="9" t="s">
        <v>1486</v>
      </c>
      <c r="E639" s="11" t="s">
        <v>3130</v>
      </c>
      <c r="F639" s="12" t="s">
        <v>3131</v>
      </c>
      <c r="G639" s="15" t="str">
        <f t="shared" si="9"/>
        <v>фото</v>
      </c>
      <c r="H639" s="13">
        <v>137</v>
      </c>
      <c r="I639" s="16"/>
    </row>
    <row r="640" spans="1:9" ht="99.95" customHeight="1" thickBot="1" x14ac:dyDescent="0.25">
      <c r="A640" s="8" t="s">
        <v>3132</v>
      </c>
      <c r="B640" s="9" t="s">
        <v>3133</v>
      </c>
      <c r="C640" s="10" t="s">
        <v>3134</v>
      </c>
      <c r="D640" s="9" t="s">
        <v>33</v>
      </c>
      <c r="E640" s="11" t="s">
        <v>3135</v>
      </c>
      <c r="F640" s="12" t="s">
        <v>3136</v>
      </c>
      <c r="G640" s="15" t="str">
        <f t="shared" si="9"/>
        <v>фото</v>
      </c>
      <c r="H640" s="13">
        <v>37</v>
      </c>
      <c r="I640" s="16"/>
    </row>
    <row r="641" spans="1:9" ht="99.95" customHeight="1" thickBot="1" x14ac:dyDescent="0.25">
      <c r="A641" s="8" t="s">
        <v>3137</v>
      </c>
      <c r="B641" s="9" t="s">
        <v>3138</v>
      </c>
      <c r="C641" s="10" t="s">
        <v>3139</v>
      </c>
      <c r="D641" s="9" t="s">
        <v>97</v>
      </c>
      <c r="E641" s="11" t="s">
        <v>3140</v>
      </c>
      <c r="F641" s="12" t="s">
        <v>3141</v>
      </c>
      <c r="G641" s="15" t="str">
        <f t="shared" si="9"/>
        <v>фото</v>
      </c>
      <c r="H641" s="13">
        <v>6</v>
      </c>
      <c r="I641" s="16"/>
    </row>
    <row r="642" spans="1:9" ht="99.95" customHeight="1" thickBot="1" x14ac:dyDescent="0.25">
      <c r="A642" s="8" t="s">
        <v>384</v>
      </c>
      <c r="B642" s="9" t="s">
        <v>3142</v>
      </c>
      <c r="C642" s="10" t="s">
        <v>3143</v>
      </c>
      <c r="D642" s="9" t="s">
        <v>22</v>
      </c>
      <c r="E642" s="11" t="s">
        <v>3144</v>
      </c>
      <c r="F642" s="12" t="s">
        <v>3145</v>
      </c>
      <c r="G642" s="15" t="str">
        <f t="shared" si="9"/>
        <v>фото</v>
      </c>
      <c r="H642" s="13">
        <v>37</v>
      </c>
      <c r="I642" s="16"/>
    </row>
    <row r="643" spans="1:9" ht="99.95" customHeight="1" thickBot="1" x14ac:dyDescent="0.25">
      <c r="A643" s="8" t="s">
        <v>3146</v>
      </c>
      <c r="B643" s="9" t="s">
        <v>3147</v>
      </c>
      <c r="C643" s="10" t="s">
        <v>3148</v>
      </c>
      <c r="D643" s="9" t="s">
        <v>306</v>
      </c>
      <c r="E643" s="11" t="s">
        <v>3149</v>
      </c>
      <c r="F643" s="12" t="s">
        <v>3150</v>
      </c>
      <c r="G643" s="15" t="str">
        <f t="shared" si="9"/>
        <v>фото</v>
      </c>
      <c r="H643" s="13">
        <v>1</v>
      </c>
      <c r="I643" s="16"/>
    </row>
    <row r="644" spans="1:9" ht="99.95" customHeight="1" thickBot="1" x14ac:dyDescent="0.25">
      <c r="A644" s="8" t="s">
        <v>3151</v>
      </c>
      <c r="B644" s="9" t="s">
        <v>3152</v>
      </c>
      <c r="C644" s="10" t="s">
        <v>3153</v>
      </c>
      <c r="D644" s="9" t="s">
        <v>3154</v>
      </c>
      <c r="E644" s="11" t="s">
        <v>3155</v>
      </c>
      <c r="F644" s="12" t="s">
        <v>3156</v>
      </c>
      <c r="G644" s="15" t="str">
        <f t="shared" si="9"/>
        <v>фото</v>
      </c>
      <c r="H644" s="13">
        <v>10</v>
      </c>
      <c r="I644" s="16"/>
    </row>
    <row r="645" spans="1:9" ht="99.95" customHeight="1" thickBot="1" x14ac:dyDescent="0.25">
      <c r="A645" s="8" t="s">
        <v>3157</v>
      </c>
      <c r="B645" s="9" t="s">
        <v>3158</v>
      </c>
      <c r="C645" s="10" t="s">
        <v>3159</v>
      </c>
      <c r="D645" s="9" t="s">
        <v>63</v>
      </c>
      <c r="E645" s="11" t="s">
        <v>3160</v>
      </c>
      <c r="F645" s="12" t="s">
        <v>3161</v>
      </c>
      <c r="G645" s="15" t="str">
        <f t="shared" si="9"/>
        <v>фото</v>
      </c>
      <c r="H645" s="13">
        <v>4</v>
      </c>
      <c r="I645" s="16"/>
    </row>
    <row r="646" spans="1:9" ht="99.95" customHeight="1" thickBot="1" x14ac:dyDescent="0.25">
      <c r="A646" s="8" t="s">
        <v>3162</v>
      </c>
      <c r="B646" s="9" t="s">
        <v>3163</v>
      </c>
      <c r="C646" s="10" t="s">
        <v>3164</v>
      </c>
      <c r="D646" s="9" t="s">
        <v>119</v>
      </c>
      <c r="E646" s="11" t="s">
        <v>3165</v>
      </c>
      <c r="F646" s="12" t="s">
        <v>3166</v>
      </c>
      <c r="G646" s="15" t="str">
        <f t="shared" si="9"/>
        <v>фото</v>
      </c>
      <c r="H646" s="13">
        <v>9</v>
      </c>
      <c r="I646" s="16"/>
    </row>
    <row r="647" spans="1:9" ht="99.95" customHeight="1" thickBot="1" x14ac:dyDescent="0.25">
      <c r="A647" s="8" t="s">
        <v>3167</v>
      </c>
      <c r="B647" s="9" t="s">
        <v>3168</v>
      </c>
      <c r="C647" s="10" t="s">
        <v>3169</v>
      </c>
      <c r="D647" s="9" t="s">
        <v>306</v>
      </c>
      <c r="E647" s="11" t="s">
        <v>3170</v>
      </c>
      <c r="F647" s="12" t="s">
        <v>3171</v>
      </c>
      <c r="G647" s="15" t="str">
        <f t="shared" ref="G647:I710" si="10">HYPERLINK(F647,"фото")</f>
        <v>фото</v>
      </c>
      <c r="H647" s="13">
        <v>1</v>
      </c>
      <c r="I647" s="16"/>
    </row>
    <row r="648" spans="1:9" ht="99.95" customHeight="1" thickBot="1" x14ac:dyDescent="0.25">
      <c r="A648" s="8" t="s">
        <v>3172</v>
      </c>
      <c r="B648" s="9" t="s">
        <v>3173</v>
      </c>
      <c r="C648" s="10" t="s">
        <v>3174</v>
      </c>
      <c r="D648" s="9" t="s">
        <v>306</v>
      </c>
      <c r="E648" s="11" t="s">
        <v>3175</v>
      </c>
      <c r="F648" s="12" t="s">
        <v>3176</v>
      </c>
      <c r="G648" s="15" t="str">
        <f t="shared" si="10"/>
        <v>фото</v>
      </c>
      <c r="H648" s="13">
        <v>1</v>
      </c>
      <c r="I648" s="16"/>
    </row>
    <row r="649" spans="1:9" ht="99.95" customHeight="1" thickBot="1" x14ac:dyDescent="0.25">
      <c r="A649" s="8" t="s">
        <v>3177</v>
      </c>
      <c r="B649" s="9" t="s">
        <v>3178</v>
      </c>
      <c r="C649" s="10" t="s">
        <v>3179</v>
      </c>
      <c r="D649" s="9" t="s">
        <v>119</v>
      </c>
      <c r="E649" s="11" t="s">
        <v>3180</v>
      </c>
      <c r="F649" s="12" t="s">
        <v>3181</v>
      </c>
      <c r="G649" s="15" t="str">
        <f t="shared" si="10"/>
        <v>фото</v>
      </c>
      <c r="H649" s="13">
        <v>1</v>
      </c>
      <c r="I649" s="16"/>
    </row>
    <row r="650" spans="1:9" ht="99.95" customHeight="1" thickBot="1" x14ac:dyDescent="0.25">
      <c r="A650" s="8" t="s">
        <v>3182</v>
      </c>
      <c r="B650" s="9" t="s">
        <v>3183</v>
      </c>
      <c r="C650" s="10" t="s">
        <v>3184</v>
      </c>
      <c r="D650" s="9" t="s">
        <v>71</v>
      </c>
      <c r="E650" s="11" t="s">
        <v>3185</v>
      </c>
      <c r="F650" s="12" t="s">
        <v>3186</v>
      </c>
      <c r="G650" s="15" t="str">
        <f t="shared" si="10"/>
        <v>фото</v>
      </c>
      <c r="H650" s="13">
        <v>1</v>
      </c>
      <c r="I650" s="16"/>
    </row>
    <row r="651" spans="1:9" ht="99.95" customHeight="1" thickBot="1" x14ac:dyDescent="0.25">
      <c r="A651" s="8" t="s">
        <v>3187</v>
      </c>
      <c r="B651" s="9" t="s">
        <v>3188</v>
      </c>
      <c r="C651" s="10" t="s">
        <v>3189</v>
      </c>
      <c r="D651" s="9" t="s">
        <v>71</v>
      </c>
      <c r="E651" s="11" t="s">
        <v>3190</v>
      </c>
      <c r="F651" s="12" t="s">
        <v>3191</v>
      </c>
      <c r="G651" s="15" t="str">
        <f t="shared" si="10"/>
        <v>фото</v>
      </c>
      <c r="H651" s="13">
        <v>3</v>
      </c>
      <c r="I651" s="16"/>
    </row>
    <row r="652" spans="1:9" ht="99.95" customHeight="1" thickBot="1" x14ac:dyDescent="0.25">
      <c r="A652" s="8" t="s">
        <v>3192</v>
      </c>
      <c r="B652" s="9" t="s">
        <v>3193</v>
      </c>
      <c r="C652" s="10" t="s">
        <v>3194</v>
      </c>
      <c r="D652" s="9" t="s">
        <v>306</v>
      </c>
      <c r="E652" s="11" t="s">
        <v>3195</v>
      </c>
      <c r="F652" s="12" t="s">
        <v>3196</v>
      </c>
      <c r="G652" s="15" t="str">
        <f t="shared" si="10"/>
        <v>фото</v>
      </c>
      <c r="H652" s="13">
        <v>16</v>
      </c>
      <c r="I652" s="16"/>
    </row>
    <row r="653" spans="1:9" ht="99.95" customHeight="1" thickBot="1" x14ac:dyDescent="0.25">
      <c r="A653" s="8" t="s">
        <v>875</v>
      </c>
      <c r="B653" s="9" t="s">
        <v>3197</v>
      </c>
      <c r="C653" s="10" t="s">
        <v>3198</v>
      </c>
      <c r="D653" s="9" t="s">
        <v>228</v>
      </c>
      <c r="E653" s="11" t="s">
        <v>3199</v>
      </c>
      <c r="F653" s="12" t="s">
        <v>3200</v>
      </c>
      <c r="G653" s="15" t="str">
        <f t="shared" si="10"/>
        <v>фото</v>
      </c>
      <c r="H653" s="13">
        <v>1</v>
      </c>
      <c r="I653" s="16"/>
    </row>
    <row r="654" spans="1:9" ht="99.95" customHeight="1" thickBot="1" x14ac:dyDescent="0.25">
      <c r="A654" s="8" t="s">
        <v>3201</v>
      </c>
      <c r="B654" s="9" t="s">
        <v>3202</v>
      </c>
      <c r="C654" s="10" t="s">
        <v>3203</v>
      </c>
      <c r="D654" s="9" t="s">
        <v>3204</v>
      </c>
      <c r="E654" s="11" t="s">
        <v>3205</v>
      </c>
      <c r="F654" s="12" t="s">
        <v>3206</v>
      </c>
      <c r="G654" s="15" t="str">
        <f t="shared" si="10"/>
        <v>фото</v>
      </c>
      <c r="H654" s="13">
        <v>300</v>
      </c>
      <c r="I654" s="16"/>
    </row>
    <row r="655" spans="1:9" ht="99.95" customHeight="1" thickBot="1" x14ac:dyDescent="0.25">
      <c r="A655" s="8" t="s">
        <v>3207</v>
      </c>
      <c r="B655" s="9" t="s">
        <v>3208</v>
      </c>
      <c r="C655" s="10" t="s">
        <v>3209</v>
      </c>
      <c r="D655" s="9" t="s">
        <v>71</v>
      </c>
      <c r="E655" s="11" t="s">
        <v>3210</v>
      </c>
      <c r="F655" s="12" t="s">
        <v>3211</v>
      </c>
      <c r="G655" s="15" t="str">
        <f t="shared" si="10"/>
        <v>фото</v>
      </c>
      <c r="H655" s="13">
        <v>89</v>
      </c>
      <c r="I655" s="16"/>
    </row>
    <row r="656" spans="1:9" ht="99.95" customHeight="1" thickBot="1" x14ac:dyDescent="0.25">
      <c r="A656" s="8" t="s">
        <v>3212</v>
      </c>
      <c r="B656" s="9" t="s">
        <v>3213</v>
      </c>
      <c r="C656" s="10" t="s">
        <v>3214</v>
      </c>
      <c r="D656" s="9" t="s">
        <v>306</v>
      </c>
      <c r="E656" s="11" t="s">
        <v>3215</v>
      </c>
      <c r="F656" s="12" t="s">
        <v>3216</v>
      </c>
      <c r="G656" s="15" t="str">
        <f t="shared" si="10"/>
        <v>фото</v>
      </c>
      <c r="H656" s="13">
        <v>1</v>
      </c>
      <c r="I656" s="16"/>
    </row>
    <row r="657" spans="1:9" ht="99.95" customHeight="1" thickBot="1" x14ac:dyDescent="0.25">
      <c r="A657" s="8" t="s">
        <v>1869</v>
      </c>
      <c r="B657" s="9" t="s">
        <v>3217</v>
      </c>
      <c r="C657" s="10" t="s">
        <v>3218</v>
      </c>
      <c r="D657" s="9" t="s">
        <v>71</v>
      </c>
      <c r="E657" s="11" t="s">
        <v>3219</v>
      </c>
      <c r="F657" s="12" t="s">
        <v>3220</v>
      </c>
      <c r="G657" s="15" t="str">
        <f t="shared" si="10"/>
        <v>фото</v>
      </c>
      <c r="H657" s="13">
        <v>5</v>
      </c>
      <c r="I657" s="16"/>
    </row>
    <row r="658" spans="1:9" ht="99.95" customHeight="1" thickBot="1" x14ac:dyDescent="0.25">
      <c r="A658" s="8" t="s">
        <v>3221</v>
      </c>
      <c r="B658" s="9" t="s">
        <v>3222</v>
      </c>
      <c r="C658" s="10" t="s">
        <v>3223</v>
      </c>
      <c r="D658" s="9" t="s">
        <v>22</v>
      </c>
      <c r="E658" s="11" t="s">
        <v>3224</v>
      </c>
      <c r="F658" s="12" t="s">
        <v>3225</v>
      </c>
      <c r="G658" s="15" t="str">
        <f t="shared" si="10"/>
        <v>фото</v>
      </c>
      <c r="H658" s="13">
        <v>1</v>
      </c>
      <c r="I658" s="16"/>
    </row>
    <row r="659" spans="1:9" ht="99.95" customHeight="1" thickBot="1" x14ac:dyDescent="0.25">
      <c r="A659" s="8" t="s">
        <v>1864</v>
      </c>
      <c r="B659" s="9" t="s">
        <v>3226</v>
      </c>
      <c r="C659" s="10" t="s">
        <v>3227</v>
      </c>
      <c r="D659" s="9" t="s">
        <v>306</v>
      </c>
      <c r="E659" s="11" t="s">
        <v>3228</v>
      </c>
      <c r="F659" s="12" t="s">
        <v>3229</v>
      </c>
      <c r="G659" s="15" t="str">
        <f t="shared" si="10"/>
        <v>фото</v>
      </c>
      <c r="H659" s="13">
        <v>15</v>
      </c>
      <c r="I659" s="16"/>
    </row>
    <row r="660" spans="1:9" ht="99.95" customHeight="1" thickBot="1" x14ac:dyDescent="0.25">
      <c r="A660" s="8" t="s">
        <v>3230</v>
      </c>
      <c r="B660" s="9" t="s">
        <v>3231</v>
      </c>
      <c r="C660" s="10" t="s">
        <v>3232</v>
      </c>
      <c r="D660" s="9" t="s">
        <v>71</v>
      </c>
      <c r="E660" s="11" t="s">
        <v>3233</v>
      </c>
      <c r="F660" s="12" t="s">
        <v>3234</v>
      </c>
      <c r="G660" s="15" t="str">
        <f t="shared" si="10"/>
        <v>фото</v>
      </c>
      <c r="H660" s="13">
        <v>1</v>
      </c>
      <c r="I660" s="16"/>
    </row>
    <row r="661" spans="1:9" ht="99.95" customHeight="1" thickBot="1" x14ac:dyDescent="0.25">
      <c r="A661" s="8" t="s">
        <v>3235</v>
      </c>
      <c r="B661" s="9" t="s">
        <v>3236</v>
      </c>
      <c r="C661" s="10" t="s">
        <v>3237</v>
      </c>
      <c r="D661" s="9" t="s">
        <v>125</v>
      </c>
      <c r="E661" s="11" t="s">
        <v>3238</v>
      </c>
      <c r="F661" s="12" t="s">
        <v>3239</v>
      </c>
      <c r="G661" s="15" t="str">
        <f t="shared" si="10"/>
        <v>фото</v>
      </c>
      <c r="H661" s="13">
        <v>63</v>
      </c>
      <c r="I661" s="16"/>
    </row>
    <row r="662" spans="1:9" ht="99.95" customHeight="1" thickBot="1" x14ac:dyDescent="0.25">
      <c r="A662" s="8" t="s">
        <v>1612</v>
      </c>
      <c r="B662" s="9" t="s">
        <v>3240</v>
      </c>
      <c r="C662" s="10" t="s">
        <v>3241</v>
      </c>
      <c r="D662" s="9" t="s">
        <v>125</v>
      </c>
      <c r="E662" s="11" t="s">
        <v>3242</v>
      </c>
      <c r="F662" s="12" t="s">
        <v>3243</v>
      </c>
      <c r="G662" s="15" t="str">
        <f t="shared" si="10"/>
        <v>фото</v>
      </c>
      <c r="H662" s="13">
        <v>1</v>
      </c>
      <c r="I662" s="16"/>
    </row>
    <row r="663" spans="1:9" ht="99.95" customHeight="1" thickBot="1" x14ac:dyDescent="0.25">
      <c r="A663" s="8" t="s">
        <v>3244</v>
      </c>
      <c r="B663" s="9" t="s">
        <v>3245</v>
      </c>
      <c r="C663" s="10" t="s">
        <v>3246</v>
      </c>
      <c r="D663" s="9" t="s">
        <v>809</v>
      </c>
      <c r="E663" s="11" t="s">
        <v>3247</v>
      </c>
      <c r="F663" s="12" t="s">
        <v>3248</v>
      </c>
      <c r="G663" s="15" t="str">
        <f t="shared" si="10"/>
        <v>фото</v>
      </c>
      <c r="H663" s="13">
        <v>489</v>
      </c>
      <c r="I663" s="16"/>
    </row>
    <row r="664" spans="1:9" ht="99.95" customHeight="1" thickBot="1" x14ac:dyDescent="0.25">
      <c r="A664" s="8" t="s">
        <v>3249</v>
      </c>
      <c r="B664" s="9" t="s">
        <v>3250</v>
      </c>
      <c r="C664" s="10" t="s">
        <v>3251</v>
      </c>
      <c r="D664" s="9" t="s">
        <v>275</v>
      </c>
      <c r="E664" s="11" t="s">
        <v>3252</v>
      </c>
      <c r="F664" s="12" t="s">
        <v>3253</v>
      </c>
      <c r="G664" s="15" t="str">
        <f t="shared" si="10"/>
        <v>фото</v>
      </c>
      <c r="H664" s="13">
        <v>1</v>
      </c>
      <c r="I664" s="16"/>
    </row>
    <row r="665" spans="1:9" ht="99.95" customHeight="1" thickBot="1" x14ac:dyDescent="0.25">
      <c r="A665" s="8" t="s">
        <v>3254</v>
      </c>
      <c r="B665" s="9" t="s">
        <v>3255</v>
      </c>
      <c r="C665" s="10" t="s">
        <v>3256</v>
      </c>
      <c r="D665" s="9" t="s">
        <v>306</v>
      </c>
      <c r="E665" s="11" t="s">
        <v>3257</v>
      </c>
      <c r="F665" s="12" t="s">
        <v>3258</v>
      </c>
      <c r="G665" s="15" t="str">
        <f t="shared" si="10"/>
        <v>фото</v>
      </c>
      <c r="H665" s="13">
        <v>19</v>
      </c>
      <c r="I665" s="16"/>
    </row>
    <row r="666" spans="1:9" ht="99.95" customHeight="1" thickBot="1" x14ac:dyDescent="0.25">
      <c r="A666" s="8" t="s">
        <v>2506</v>
      </c>
      <c r="B666" s="9" t="s">
        <v>3259</v>
      </c>
      <c r="C666" s="10" t="s">
        <v>3260</v>
      </c>
      <c r="D666" s="9" t="s">
        <v>306</v>
      </c>
      <c r="E666" s="11" t="s">
        <v>3261</v>
      </c>
      <c r="F666" s="12" t="s">
        <v>3262</v>
      </c>
      <c r="G666" s="15" t="str">
        <f t="shared" si="10"/>
        <v>фото</v>
      </c>
      <c r="H666" s="13">
        <v>45</v>
      </c>
      <c r="I666" s="16"/>
    </row>
    <row r="667" spans="1:9" ht="99.95" customHeight="1" thickBot="1" x14ac:dyDescent="0.25">
      <c r="A667" s="8" t="s">
        <v>3263</v>
      </c>
      <c r="B667" s="9" t="s">
        <v>3264</v>
      </c>
      <c r="C667" s="10" t="s">
        <v>3265</v>
      </c>
      <c r="D667" s="9" t="s">
        <v>97</v>
      </c>
      <c r="E667" s="11" t="s">
        <v>3266</v>
      </c>
      <c r="F667" s="12" t="s">
        <v>3267</v>
      </c>
      <c r="G667" s="15" t="str">
        <f t="shared" si="10"/>
        <v>фото</v>
      </c>
      <c r="H667" s="13">
        <v>1</v>
      </c>
      <c r="I667" s="16"/>
    </row>
    <row r="668" spans="1:9" ht="99.95" customHeight="1" thickBot="1" x14ac:dyDescent="0.25">
      <c r="A668" s="8" t="s">
        <v>3268</v>
      </c>
      <c r="B668" s="9" t="s">
        <v>3269</v>
      </c>
      <c r="C668" s="10" t="s">
        <v>3270</v>
      </c>
      <c r="D668" s="9" t="s">
        <v>130</v>
      </c>
      <c r="E668" s="11" t="s">
        <v>3271</v>
      </c>
      <c r="F668" s="12" t="s">
        <v>3272</v>
      </c>
      <c r="G668" s="15" t="str">
        <f t="shared" si="10"/>
        <v>фото</v>
      </c>
      <c r="H668" s="13">
        <v>1</v>
      </c>
      <c r="I668" s="16"/>
    </row>
    <row r="669" spans="1:9" ht="99.95" customHeight="1" thickBot="1" x14ac:dyDescent="0.25">
      <c r="A669" s="8" t="s">
        <v>3273</v>
      </c>
      <c r="B669" s="9" t="s">
        <v>3274</v>
      </c>
      <c r="C669" s="10" t="s">
        <v>3275</v>
      </c>
      <c r="D669" s="9" t="s">
        <v>97</v>
      </c>
      <c r="E669" s="11" t="s">
        <v>3276</v>
      </c>
      <c r="F669" s="12" t="s">
        <v>3277</v>
      </c>
      <c r="G669" s="15" t="str">
        <f t="shared" si="10"/>
        <v>фото</v>
      </c>
      <c r="H669" s="13">
        <v>7</v>
      </c>
      <c r="I669" s="16"/>
    </row>
    <row r="670" spans="1:9" ht="99.95" customHeight="1" thickBot="1" x14ac:dyDescent="0.25">
      <c r="A670" s="8" t="s">
        <v>3278</v>
      </c>
      <c r="B670" s="9" t="s">
        <v>3279</v>
      </c>
      <c r="C670" s="10" t="s">
        <v>3280</v>
      </c>
      <c r="D670" s="9" t="s">
        <v>306</v>
      </c>
      <c r="E670" s="11" t="s">
        <v>3281</v>
      </c>
      <c r="F670" s="12" t="s">
        <v>3282</v>
      </c>
      <c r="G670" s="15" t="str">
        <f t="shared" si="10"/>
        <v>фото</v>
      </c>
      <c r="H670" s="13">
        <v>4</v>
      </c>
      <c r="I670" s="16"/>
    </row>
    <row r="671" spans="1:9" ht="99.95" customHeight="1" thickBot="1" x14ac:dyDescent="0.25">
      <c r="A671" s="8" t="s">
        <v>3283</v>
      </c>
      <c r="B671" s="9" t="s">
        <v>3284</v>
      </c>
      <c r="C671" s="10" t="s">
        <v>3285</v>
      </c>
      <c r="D671" s="9" t="s">
        <v>97</v>
      </c>
      <c r="E671" s="11" t="s">
        <v>3286</v>
      </c>
      <c r="F671" s="12" t="s">
        <v>3287</v>
      </c>
      <c r="G671" s="15" t="str">
        <f t="shared" si="10"/>
        <v>фото</v>
      </c>
      <c r="H671" s="13">
        <v>3</v>
      </c>
      <c r="I671" s="16"/>
    </row>
    <row r="672" spans="1:9" ht="99.95" customHeight="1" thickBot="1" x14ac:dyDescent="0.25">
      <c r="A672" s="8" t="s">
        <v>86</v>
      </c>
      <c r="B672" s="9" t="s">
        <v>3288</v>
      </c>
      <c r="C672" s="10" t="s">
        <v>3289</v>
      </c>
      <c r="D672" s="9" t="s">
        <v>97</v>
      </c>
      <c r="E672" s="11" t="s">
        <v>3290</v>
      </c>
      <c r="F672" s="12" t="s">
        <v>3291</v>
      </c>
      <c r="G672" s="15" t="str">
        <f t="shared" si="10"/>
        <v>фото</v>
      </c>
      <c r="H672" s="13">
        <v>4</v>
      </c>
      <c r="I672" s="16"/>
    </row>
    <row r="673" spans="1:9" ht="99.95" customHeight="1" thickBot="1" x14ac:dyDescent="0.25">
      <c r="A673" s="8" t="s">
        <v>3292</v>
      </c>
      <c r="B673" s="9" t="s">
        <v>3293</v>
      </c>
      <c r="C673" s="10" t="s">
        <v>3294</v>
      </c>
      <c r="D673" s="9" t="s">
        <v>97</v>
      </c>
      <c r="E673" s="11" t="s">
        <v>3295</v>
      </c>
      <c r="F673" s="12" t="s">
        <v>3296</v>
      </c>
      <c r="G673" s="15" t="str">
        <f t="shared" si="10"/>
        <v>фото</v>
      </c>
      <c r="H673" s="13">
        <v>8</v>
      </c>
      <c r="I673" s="16"/>
    </row>
    <row r="674" spans="1:9" ht="99.95" customHeight="1" thickBot="1" x14ac:dyDescent="0.25">
      <c r="A674" s="8" t="s">
        <v>3297</v>
      </c>
      <c r="B674" s="9" t="s">
        <v>3298</v>
      </c>
      <c r="C674" s="10" t="s">
        <v>3299</v>
      </c>
      <c r="D674" s="9" t="s">
        <v>306</v>
      </c>
      <c r="E674" s="11" t="s">
        <v>3300</v>
      </c>
      <c r="F674" s="12" t="s">
        <v>3301</v>
      </c>
      <c r="G674" s="15" t="str">
        <f t="shared" si="10"/>
        <v>фото</v>
      </c>
      <c r="H674" s="13">
        <v>142</v>
      </c>
      <c r="I674" s="16"/>
    </row>
    <row r="675" spans="1:9" ht="99.95" customHeight="1" thickBot="1" x14ac:dyDescent="0.25">
      <c r="A675" s="8" t="s">
        <v>3302</v>
      </c>
      <c r="B675" s="9" t="s">
        <v>3303</v>
      </c>
      <c r="C675" s="10" t="s">
        <v>3304</v>
      </c>
      <c r="D675" s="9" t="s">
        <v>119</v>
      </c>
      <c r="E675" s="11" t="s">
        <v>3305</v>
      </c>
      <c r="F675" s="12" t="s">
        <v>3306</v>
      </c>
      <c r="G675" s="15" t="str">
        <f t="shared" si="10"/>
        <v>фото</v>
      </c>
      <c r="H675" s="13">
        <v>1</v>
      </c>
      <c r="I675" s="16"/>
    </row>
    <row r="676" spans="1:9" ht="99.95" customHeight="1" thickBot="1" x14ac:dyDescent="0.25">
      <c r="A676" s="8" t="s">
        <v>3307</v>
      </c>
      <c r="B676" s="9" t="s">
        <v>3308</v>
      </c>
      <c r="C676" s="10" t="s">
        <v>3309</v>
      </c>
      <c r="D676" s="9" t="s">
        <v>71</v>
      </c>
      <c r="E676" s="11" t="s">
        <v>3310</v>
      </c>
      <c r="F676" s="12" t="s">
        <v>3311</v>
      </c>
      <c r="G676" s="15" t="str">
        <f t="shared" si="10"/>
        <v>фото</v>
      </c>
      <c r="H676" s="13">
        <v>30</v>
      </c>
      <c r="I676" s="16"/>
    </row>
    <row r="677" spans="1:9" ht="99.95" customHeight="1" thickBot="1" x14ac:dyDescent="0.25">
      <c r="A677" s="8" t="s">
        <v>3312</v>
      </c>
      <c r="B677" s="9" t="s">
        <v>3313</v>
      </c>
      <c r="C677" s="10" t="s">
        <v>3314</v>
      </c>
      <c r="D677" s="9" t="s">
        <v>347</v>
      </c>
      <c r="E677" s="11" t="s">
        <v>3315</v>
      </c>
      <c r="F677" s="12" t="s">
        <v>3316</v>
      </c>
      <c r="G677" s="15" t="str">
        <f t="shared" si="10"/>
        <v>фото</v>
      </c>
      <c r="H677" s="13">
        <v>922</v>
      </c>
      <c r="I677" s="16"/>
    </row>
    <row r="678" spans="1:9" ht="99.95" customHeight="1" thickBot="1" x14ac:dyDescent="0.25">
      <c r="A678" s="8" t="s">
        <v>3317</v>
      </c>
      <c r="B678" s="9" t="s">
        <v>3318</v>
      </c>
      <c r="C678" s="10" t="s">
        <v>3319</v>
      </c>
      <c r="D678" s="9" t="s">
        <v>130</v>
      </c>
      <c r="E678" s="11" t="s">
        <v>3320</v>
      </c>
      <c r="F678" s="12" t="s">
        <v>3321</v>
      </c>
      <c r="G678" s="15" t="str">
        <f t="shared" si="10"/>
        <v>фото</v>
      </c>
      <c r="H678" s="13">
        <v>159</v>
      </c>
      <c r="I678" s="16"/>
    </row>
    <row r="679" spans="1:9" ht="99.95" customHeight="1" thickBot="1" x14ac:dyDescent="0.25">
      <c r="A679" s="8" t="s">
        <v>3322</v>
      </c>
      <c r="B679" s="9" t="s">
        <v>3323</v>
      </c>
      <c r="C679" s="10" t="s">
        <v>3324</v>
      </c>
      <c r="D679" s="9" t="s">
        <v>125</v>
      </c>
      <c r="E679" s="11" t="s">
        <v>3325</v>
      </c>
      <c r="F679" s="12" t="s">
        <v>3326</v>
      </c>
      <c r="G679" s="15" t="str">
        <f t="shared" si="10"/>
        <v>фото</v>
      </c>
      <c r="H679" s="13">
        <v>1</v>
      </c>
      <c r="I679" s="16"/>
    </row>
    <row r="680" spans="1:9" ht="99.95" customHeight="1" thickBot="1" x14ac:dyDescent="0.25">
      <c r="A680" s="8" t="s">
        <v>3327</v>
      </c>
      <c r="B680" s="9" t="s">
        <v>3328</v>
      </c>
      <c r="C680" s="10" t="s">
        <v>3329</v>
      </c>
      <c r="D680" s="9" t="s">
        <v>125</v>
      </c>
      <c r="E680" s="11" t="s">
        <v>3330</v>
      </c>
      <c r="F680" s="12" t="s">
        <v>3331</v>
      </c>
      <c r="G680" s="15" t="str">
        <f t="shared" si="10"/>
        <v>фото</v>
      </c>
      <c r="H680" s="13">
        <v>2</v>
      </c>
      <c r="I680" s="16"/>
    </row>
    <row r="681" spans="1:9" ht="99.95" customHeight="1" thickBot="1" x14ac:dyDescent="0.25">
      <c r="A681" s="8" t="s">
        <v>3332</v>
      </c>
      <c r="B681" s="9" t="s">
        <v>3333</v>
      </c>
      <c r="C681" s="10" t="s">
        <v>3329</v>
      </c>
      <c r="D681" s="9" t="s">
        <v>125</v>
      </c>
      <c r="E681" s="11" t="s">
        <v>3334</v>
      </c>
      <c r="F681" s="12" t="s">
        <v>3335</v>
      </c>
      <c r="G681" s="15" t="str">
        <f t="shared" si="10"/>
        <v>фото</v>
      </c>
      <c r="H681" s="13">
        <v>4</v>
      </c>
      <c r="I681" s="16"/>
    </row>
    <row r="682" spans="1:9" ht="99.95" customHeight="1" thickBot="1" x14ac:dyDescent="0.25">
      <c r="A682" s="8" t="s">
        <v>3336</v>
      </c>
      <c r="B682" s="9" t="s">
        <v>3337</v>
      </c>
      <c r="C682" s="10" t="s">
        <v>3338</v>
      </c>
      <c r="D682" s="9" t="s">
        <v>228</v>
      </c>
      <c r="E682" s="11" t="s">
        <v>3339</v>
      </c>
      <c r="F682" s="12" t="s">
        <v>3340</v>
      </c>
      <c r="G682" s="15" t="str">
        <f t="shared" si="10"/>
        <v>фото</v>
      </c>
      <c r="H682" s="13">
        <v>430</v>
      </c>
      <c r="I682" s="16"/>
    </row>
    <row r="683" spans="1:9" ht="99.95" customHeight="1" thickBot="1" x14ac:dyDescent="0.25">
      <c r="A683" s="8" t="s">
        <v>3341</v>
      </c>
      <c r="B683" s="9" t="s">
        <v>3342</v>
      </c>
      <c r="C683" s="10" t="s">
        <v>3343</v>
      </c>
      <c r="D683" s="9" t="s">
        <v>63</v>
      </c>
      <c r="E683" s="11" t="s">
        <v>3344</v>
      </c>
      <c r="F683" s="12" t="s">
        <v>3345</v>
      </c>
      <c r="G683" s="15" t="str">
        <f t="shared" si="10"/>
        <v>фото</v>
      </c>
      <c r="H683" s="13">
        <v>1</v>
      </c>
      <c r="I683" s="16"/>
    </row>
    <row r="684" spans="1:9" ht="99.95" customHeight="1" thickBot="1" x14ac:dyDescent="0.25">
      <c r="A684" s="8" t="s">
        <v>3346</v>
      </c>
      <c r="B684" s="9" t="s">
        <v>3347</v>
      </c>
      <c r="C684" s="10" t="s">
        <v>3348</v>
      </c>
      <c r="D684" s="9" t="s">
        <v>306</v>
      </c>
      <c r="E684" s="11" t="s">
        <v>3349</v>
      </c>
      <c r="F684" s="12" t="s">
        <v>3350</v>
      </c>
      <c r="G684" s="15" t="str">
        <f t="shared" si="10"/>
        <v>фото</v>
      </c>
      <c r="H684" s="13">
        <v>11</v>
      </c>
      <c r="I684" s="16"/>
    </row>
    <row r="685" spans="1:9" ht="99.95" customHeight="1" thickBot="1" x14ac:dyDescent="0.25">
      <c r="A685" s="8" t="s">
        <v>3351</v>
      </c>
      <c r="B685" s="9" t="s">
        <v>3352</v>
      </c>
      <c r="C685" s="10" t="s">
        <v>3353</v>
      </c>
      <c r="D685" s="9" t="s">
        <v>306</v>
      </c>
      <c r="E685" s="11" t="s">
        <v>3354</v>
      </c>
      <c r="F685" s="12" t="s">
        <v>3355</v>
      </c>
      <c r="G685" s="15" t="str">
        <f t="shared" si="10"/>
        <v>фото</v>
      </c>
      <c r="H685" s="13">
        <v>4</v>
      </c>
      <c r="I685" s="16"/>
    </row>
    <row r="686" spans="1:9" ht="99.95" customHeight="1" thickBot="1" x14ac:dyDescent="0.25">
      <c r="A686" s="8" t="s">
        <v>3356</v>
      </c>
      <c r="B686" s="9" t="s">
        <v>3357</v>
      </c>
      <c r="C686" s="10" t="s">
        <v>3358</v>
      </c>
      <c r="D686" s="9" t="s">
        <v>22</v>
      </c>
      <c r="E686" s="11" t="s">
        <v>3359</v>
      </c>
      <c r="F686" s="12" t="s">
        <v>3360</v>
      </c>
      <c r="G686" s="15" t="str">
        <f t="shared" si="10"/>
        <v>фото</v>
      </c>
      <c r="H686" s="13">
        <v>5</v>
      </c>
      <c r="I686" s="16"/>
    </row>
    <row r="687" spans="1:9" ht="99.95" customHeight="1" thickBot="1" x14ac:dyDescent="0.25">
      <c r="A687" s="8" t="s">
        <v>3361</v>
      </c>
      <c r="B687" s="9" t="s">
        <v>3362</v>
      </c>
      <c r="C687" s="10" t="s">
        <v>3363</v>
      </c>
      <c r="D687" s="9" t="s">
        <v>391</v>
      </c>
      <c r="E687" s="11" t="s">
        <v>3364</v>
      </c>
      <c r="F687" s="12" t="s">
        <v>3365</v>
      </c>
      <c r="G687" s="15" t="str">
        <f t="shared" si="10"/>
        <v>фото</v>
      </c>
      <c r="H687" s="13">
        <v>1</v>
      </c>
      <c r="I687" s="16"/>
    </row>
    <row r="688" spans="1:9" ht="99.95" customHeight="1" thickBot="1" x14ac:dyDescent="0.25">
      <c r="A688" s="8" t="s">
        <v>3366</v>
      </c>
      <c r="B688" s="9" t="s">
        <v>3367</v>
      </c>
      <c r="C688" s="10" t="s">
        <v>3368</v>
      </c>
      <c r="D688" s="9" t="s">
        <v>3369</v>
      </c>
      <c r="E688" s="11" t="s">
        <v>3370</v>
      </c>
      <c r="F688" s="12" t="s">
        <v>3371</v>
      </c>
      <c r="G688" s="15" t="str">
        <f t="shared" si="10"/>
        <v>фото</v>
      </c>
      <c r="H688" s="13">
        <v>13</v>
      </c>
      <c r="I688" s="16"/>
    </row>
    <row r="689" spans="1:9" ht="99.95" customHeight="1" thickBot="1" x14ac:dyDescent="0.25">
      <c r="A689" s="8" t="s">
        <v>3372</v>
      </c>
      <c r="B689" s="9" t="s">
        <v>3373</v>
      </c>
      <c r="C689" s="10" t="s">
        <v>3374</v>
      </c>
      <c r="D689" s="9" t="s">
        <v>3375</v>
      </c>
      <c r="E689" s="11" t="s">
        <v>3376</v>
      </c>
      <c r="F689" s="12" t="s">
        <v>3377</v>
      </c>
      <c r="G689" s="15" t="str">
        <f t="shared" si="10"/>
        <v>фото</v>
      </c>
      <c r="H689" s="13">
        <v>166</v>
      </c>
      <c r="I689" s="16"/>
    </row>
    <row r="690" spans="1:9" ht="99.95" customHeight="1" thickBot="1" x14ac:dyDescent="0.25">
      <c r="A690" s="8" t="s">
        <v>3378</v>
      </c>
      <c r="B690" s="9" t="s">
        <v>3379</v>
      </c>
      <c r="C690" s="10" t="s">
        <v>3380</v>
      </c>
      <c r="D690" s="9" t="s">
        <v>33</v>
      </c>
      <c r="E690" s="11" t="s">
        <v>3381</v>
      </c>
      <c r="F690" s="12" t="s">
        <v>3382</v>
      </c>
      <c r="G690" s="15" t="str">
        <f t="shared" si="10"/>
        <v>фото</v>
      </c>
      <c r="H690" s="13">
        <v>1</v>
      </c>
      <c r="I690" s="16"/>
    </row>
    <row r="691" spans="1:9" ht="99.95" customHeight="1" thickBot="1" x14ac:dyDescent="0.25">
      <c r="A691" s="8" t="s">
        <v>3383</v>
      </c>
      <c r="B691" s="9" t="s">
        <v>3384</v>
      </c>
      <c r="C691" s="10" t="s">
        <v>3385</v>
      </c>
      <c r="D691" s="9" t="s">
        <v>306</v>
      </c>
      <c r="E691" s="11" t="s">
        <v>3386</v>
      </c>
      <c r="F691" s="12" t="s">
        <v>3387</v>
      </c>
      <c r="G691" s="15" t="str">
        <f t="shared" si="10"/>
        <v>фото</v>
      </c>
      <c r="H691" s="13">
        <v>1</v>
      </c>
      <c r="I691" s="16"/>
    </row>
    <row r="692" spans="1:9" ht="99.95" customHeight="1" thickBot="1" x14ac:dyDescent="0.25">
      <c r="A692" s="8" t="s">
        <v>3388</v>
      </c>
      <c r="B692" s="9" t="s">
        <v>3389</v>
      </c>
      <c r="C692" s="10" t="s">
        <v>3390</v>
      </c>
      <c r="D692" s="9" t="s">
        <v>125</v>
      </c>
      <c r="E692" s="11" t="s">
        <v>3391</v>
      </c>
      <c r="F692" s="12" t="s">
        <v>3392</v>
      </c>
      <c r="G692" s="15" t="str">
        <f t="shared" si="10"/>
        <v>фото</v>
      </c>
      <c r="H692" s="13">
        <v>24</v>
      </c>
      <c r="I692" s="16"/>
    </row>
    <row r="693" spans="1:9" ht="99.95" customHeight="1" thickBot="1" x14ac:dyDescent="0.25">
      <c r="A693" s="8" t="s">
        <v>3393</v>
      </c>
      <c r="B693" s="9" t="s">
        <v>3394</v>
      </c>
      <c r="C693" s="10" t="s">
        <v>3395</v>
      </c>
      <c r="D693" s="9" t="s">
        <v>119</v>
      </c>
      <c r="E693" s="11" t="s">
        <v>3396</v>
      </c>
      <c r="F693" s="12" t="s">
        <v>3397</v>
      </c>
      <c r="G693" s="15" t="str">
        <f t="shared" si="10"/>
        <v>фото</v>
      </c>
      <c r="H693" s="13">
        <v>105</v>
      </c>
      <c r="I693" s="16"/>
    </row>
    <row r="694" spans="1:9" ht="99.95" customHeight="1" thickBot="1" x14ac:dyDescent="0.25">
      <c r="A694" s="8" t="s">
        <v>3398</v>
      </c>
      <c r="B694" s="9" t="s">
        <v>3399</v>
      </c>
      <c r="C694" s="10" t="s">
        <v>3400</v>
      </c>
      <c r="D694" s="9" t="s">
        <v>228</v>
      </c>
      <c r="E694" s="11" t="s">
        <v>3401</v>
      </c>
      <c r="F694" s="12" t="s">
        <v>3402</v>
      </c>
      <c r="G694" s="15" t="str">
        <f t="shared" si="10"/>
        <v>фото</v>
      </c>
      <c r="H694" s="13">
        <v>451</v>
      </c>
      <c r="I694" s="16"/>
    </row>
    <row r="695" spans="1:9" ht="99.95" customHeight="1" thickBot="1" x14ac:dyDescent="0.25">
      <c r="A695" s="8" t="s">
        <v>3403</v>
      </c>
      <c r="B695" s="9" t="s">
        <v>3404</v>
      </c>
      <c r="C695" s="10" t="s">
        <v>3405</v>
      </c>
      <c r="D695" s="9" t="s">
        <v>130</v>
      </c>
      <c r="E695" s="11" t="s">
        <v>3406</v>
      </c>
      <c r="F695" s="12" t="s">
        <v>3407</v>
      </c>
      <c r="G695" s="15" t="str">
        <f t="shared" si="10"/>
        <v>фото</v>
      </c>
      <c r="H695" s="13">
        <v>1</v>
      </c>
      <c r="I695" s="16"/>
    </row>
    <row r="696" spans="1:9" ht="99.95" customHeight="1" thickBot="1" x14ac:dyDescent="0.25">
      <c r="A696" s="8" t="s">
        <v>3408</v>
      </c>
      <c r="B696" s="9" t="s">
        <v>3409</v>
      </c>
      <c r="C696" s="10" t="s">
        <v>3410</v>
      </c>
      <c r="D696" s="9" t="s">
        <v>97</v>
      </c>
      <c r="E696" s="11" t="s">
        <v>3411</v>
      </c>
      <c r="F696" s="12" t="s">
        <v>3412</v>
      </c>
      <c r="G696" s="15" t="str">
        <f t="shared" si="10"/>
        <v>фото</v>
      </c>
      <c r="H696" s="13">
        <v>8</v>
      </c>
      <c r="I696" s="16"/>
    </row>
    <row r="697" spans="1:9" ht="99.95" customHeight="1" thickBot="1" x14ac:dyDescent="0.25">
      <c r="A697" s="8" t="s">
        <v>3413</v>
      </c>
      <c r="B697" s="9" t="s">
        <v>3414</v>
      </c>
      <c r="C697" s="10" t="s">
        <v>3415</v>
      </c>
      <c r="D697" s="9" t="s">
        <v>71</v>
      </c>
      <c r="E697" s="11" t="s">
        <v>3416</v>
      </c>
      <c r="F697" s="12" t="s">
        <v>3417</v>
      </c>
      <c r="G697" s="15" t="str">
        <f t="shared" si="10"/>
        <v>фото</v>
      </c>
      <c r="H697" s="13">
        <v>26</v>
      </c>
      <c r="I697" s="16"/>
    </row>
    <row r="698" spans="1:9" ht="99.95" customHeight="1" thickBot="1" x14ac:dyDescent="0.25">
      <c r="A698" s="8" t="s">
        <v>3418</v>
      </c>
      <c r="B698" s="9" t="s">
        <v>3419</v>
      </c>
      <c r="C698" s="10" t="s">
        <v>3420</v>
      </c>
      <c r="D698" s="9" t="s">
        <v>22</v>
      </c>
      <c r="E698" s="11" t="s">
        <v>3421</v>
      </c>
      <c r="F698" s="12" t="s">
        <v>3422</v>
      </c>
      <c r="G698" s="15" t="str">
        <f t="shared" si="10"/>
        <v>фото</v>
      </c>
      <c r="H698" s="13">
        <v>19</v>
      </c>
      <c r="I698" s="16"/>
    </row>
    <row r="699" spans="1:9" ht="99.95" customHeight="1" thickBot="1" x14ac:dyDescent="0.25">
      <c r="A699" s="8" t="s">
        <v>3423</v>
      </c>
      <c r="B699" s="9" t="s">
        <v>3424</v>
      </c>
      <c r="C699" s="10" t="s">
        <v>3420</v>
      </c>
      <c r="D699" s="9" t="s">
        <v>438</v>
      </c>
      <c r="E699" s="11" t="s">
        <v>3425</v>
      </c>
      <c r="F699" s="12" t="s">
        <v>3426</v>
      </c>
      <c r="G699" s="15" t="str">
        <f t="shared" si="10"/>
        <v>фото</v>
      </c>
      <c r="H699" s="13">
        <v>1</v>
      </c>
      <c r="I699" s="16"/>
    </row>
    <row r="700" spans="1:9" ht="99.95" customHeight="1" thickBot="1" x14ac:dyDescent="0.25">
      <c r="A700" s="8" t="s">
        <v>3427</v>
      </c>
      <c r="B700" s="9" t="s">
        <v>3428</v>
      </c>
      <c r="C700" s="10" t="s">
        <v>3429</v>
      </c>
      <c r="D700" s="9" t="s">
        <v>71</v>
      </c>
      <c r="E700" s="11" t="s">
        <v>3430</v>
      </c>
      <c r="F700" s="12" t="s">
        <v>3431</v>
      </c>
      <c r="G700" s="15" t="str">
        <f t="shared" si="10"/>
        <v>фото</v>
      </c>
      <c r="H700" s="13">
        <v>7</v>
      </c>
      <c r="I700" s="16"/>
    </row>
    <row r="701" spans="1:9" ht="99.95" customHeight="1" thickBot="1" x14ac:dyDescent="0.25">
      <c r="A701" s="8" t="s">
        <v>3432</v>
      </c>
      <c r="B701" s="9" t="s">
        <v>3433</v>
      </c>
      <c r="C701" s="10" t="s">
        <v>3434</v>
      </c>
      <c r="D701" s="9" t="s">
        <v>97</v>
      </c>
      <c r="E701" s="11" t="s">
        <v>3435</v>
      </c>
      <c r="F701" s="12" t="s">
        <v>3436</v>
      </c>
      <c r="G701" s="15" t="str">
        <f t="shared" si="10"/>
        <v>фото</v>
      </c>
      <c r="H701" s="13">
        <v>2</v>
      </c>
      <c r="I701" s="16"/>
    </row>
    <row r="702" spans="1:9" ht="99.95" customHeight="1" thickBot="1" x14ac:dyDescent="0.25">
      <c r="A702" s="8" t="s">
        <v>3437</v>
      </c>
      <c r="B702" s="9" t="s">
        <v>3438</v>
      </c>
      <c r="C702" s="10" t="s">
        <v>3439</v>
      </c>
      <c r="D702" s="9" t="s">
        <v>97</v>
      </c>
      <c r="E702" s="11" t="s">
        <v>3440</v>
      </c>
      <c r="F702" s="12" t="s">
        <v>3441</v>
      </c>
      <c r="G702" s="15" t="str">
        <f t="shared" si="10"/>
        <v>фото</v>
      </c>
      <c r="H702" s="13">
        <v>3</v>
      </c>
      <c r="I702" s="16"/>
    </row>
    <row r="703" spans="1:9" ht="99.95" customHeight="1" thickBot="1" x14ac:dyDescent="0.25">
      <c r="A703" s="8" t="s">
        <v>3442</v>
      </c>
      <c r="B703" s="9" t="s">
        <v>3443</v>
      </c>
      <c r="C703" s="10" t="s">
        <v>3444</v>
      </c>
      <c r="D703" s="9" t="s">
        <v>3375</v>
      </c>
      <c r="E703" s="11" t="s">
        <v>3445</v>
      </c>
      <c r="F703" s="12" t="s">
        <v>3446</v>
      </c>
      <c r="G703" s="15" t="str">
        <f t="shared" si="10"/>
        <v>фото</v>
      </c>
      <c r="H703" s="13">
        <v>320</v>
      </c>
      <c r="I703" s="16"/>
    </row>
    <row r="704" spans="1:9" ht="99.95" customHeight="1" thickBot="1" x14ac:dyDescent="0.25">
      <c r="A704" s="8" t="s">
        <v>3447</v>
      </c>
      <c r="B704" s="9" t="s">
        <v>3448</v>
      </c>
      <c r="C704" s="10" t="s">
        <v>3449</v>
      </c>
      <c r="D704" s="9" t="s">
        <v>119</v>
      </c>
      <c r="E704" s="11" t="s">
        <v>3450</v>
      </c>
      <c r="F704" s="12" t="s">
        <v>3451</v>
      </c>
      <c r="G704" s="15" t="str">
        <f t="shared" si="10"/>
        <v>фото</v>
      </c>
      <c r="H704" s="13">
        <v>1</v>
      </c>
      <c r="I704" s="16"/>
    </row>
    <row r="705" spans="1:9" ht="99.95" customHeight="1" thickBot="1" x14ac:dyDescent="0.25">
      <c r="A705" s="8" t="s">
        <v>3452</v>
      </c>
      <c r="B705" s="9" t="s">
        <v>3453</v>
      </c>
      <c r="C705" s="10" t="s">
        <v>3454</v>
      </c>
      <c r="D705" s="9" t="s">
        <v>71</v>
      </c>
      <c r="E705" s="11" t="s">
        <v>3455</v>
      </c>
      <c r="F705" s="12" t="s">
        <v>3456</v>
      </c>
      <c r="G705" s="15" t="str">
        <f t="shared" si="10"/>
        <v>фото</v>
      </c>
      <c r="H705" s="13">
        <v>9</v>
      </c>
      <c r="I705" s="16"/>
    </row>
    <row r="706" spans="1:9" ht="99.95" customHeight="1" thickBot="1" x14ac:dyDescent="0.25">
      <c r="A706" s="8" t="s">
        <v>3457</v>
      </c>
      <c r="B706" s="9" t="s">
        <v>3458</v>
      </c>
      <c r="C706" s="10" t="s">
        <v>3459</v>
      </c>
      <c r="D706" s="9" t="s">
        <v>306</v>
      </c>
      <c r="E706" s="11" t="s">
        <v>3460</v>
      </c>
      <c r="F706" s="12" t="s">
        <v>3461</v>
      </c>
      <c r="G706" s="15" t="str">
        <f t="shared" si="10"/>
        <v>фото</v>
      </c>
      <c r="H706" s="13">
        <v>5</v>
      </c>
      <c r="I706" s="16"/>
    </row>
    <row r="707" spans="1:9" ht="99.95" customHeight="1" thickBot="1" x14ac:dyDescent="0.25">
      <c r="A707" s="8" t="s">
        <v>549</v>
      </c>
      <c r="B707" s="9" t="s">
        <v>3462</v>
      </c>
      <c r="C707" s="10" t="s">
        <v>3463</v>
      </c>
      <c r="D707" s="9" t="s">
        <v>306</v>
      </c>
      <c r="E707" s="11" t="s">
        <v>3464</v>
      </c>
      <c r="F707" s="12" t="s">
        <v>3465</v>
      </c>
      <c r="G707" s="15" t="str">
        <f t="shared" si="10"/>
        <v>фото</v>
      </c>
      <c r="H707" s="13">
        <v>1</v>
      </c>
      <c r="I707" s="16"/>
    </row>
    <row r="708" spans="1:9" ht="99.95" customHeight="1" thickBot="1" x14ac:dyDescent="0.25">
      <c r="A708" s="8" t="s">
        <v>3466</v>
      </c>
      <c r="B708" s="9" t="s">
        <v>3467</v>
      </c>
      <c r="C708" s="10" t="s">
        <v>3468</v>
      </c>
      <c r="D708" s="9" t="s">
        <v>97</v>
      </c>
      <c r="E708" s="11" t="s">
        <v>3469</v>
      </c>
      <c r="F708" s="12" t="s">
        <v>3470</v>
      </c>
      <c r="G708" s="15" t="str">
        <f t="shared" si="10"/>
        <v>фото</v>
      </c>
      <c r="H708" s="13">
        <v>2</v>
      </c>
      <c r="I708" s="16"/>
    </row>
    <row r="709" spans="1:9" ht="99.95" customHeight="1" thickBot="1" x14ac:dyDescent="0.25">
      <c r="A709" s="8" t="s">
        <v>3471</v>
      </c>
      <c r="B709" s="9" t="s">
        <v>3472</v>
      </c>
      <c r="C709" s="10" t="s">
        <v>3473</v>
      </c>
      <c r="D709" s="9" t="s">
        <v>228</v>
      </c>
      <c r="E709" s="11" t="s">
        <v>3474</v>
      </c>
      <c r="F709" s="12" t="s">
        <v>3475</v>
      </c>
      <c r="G709" s="15" t="str">
        <f t="shared" si="10"/>
        <v>фото</v>
      </c>
      <c r="H709" s="13">
        <v>20</v>
      </c>
      <c r="I709" s="16"/>
    </row>
    <row r="710" spans="1:9" ht="99.95" customHeight="1" thickBot="1" x14ac:dyDescent="0.25">
      <c r="A710" s="8" t="s">
        <v>3476</v>
      </c>
      <c r="B710" s="9" t="s">
        <v>3477</v>
      </c>
      <c r="C710" s="10" t="s">
        <v>3478</v>
      </c>
      <c r="D710" s="9" t="s">
        <v>228</v>
      </c>
      <c r="E710" s="11" t="s">
        <v>3479</v>
      </c>
      <c r="F710" s="12" t="s">
        <v>3480</v>
      </c>
      <c r="G710" s="15" t="str">
        <f t="shared" si="10"/>
        <v>фото</v>
      </c>
      <c r="H710" s="13">
        <v>79</v>
      </c>
      <c r="I710" s="16"/>
    </row>
    <row r="711" spans="1:9" ht="99.95" customHeight="1" thickBot="1" x14ac:dyDescent="0.25">
      <c r="A711" s="8" t="s">
        <v>3481</v>
      </c>
      <c r="B711" s="9" t="s">
        <v>3482</v>
      </c>
      <c r="C711" s="10" t="s">
        <v>3483</v>
      </c>
      <c r="D711" s="9" t="s">
        <v>635</v>
      </c>
      <c r="E711" s="11" t="s">
        <v>452</v>
      </c>
      <c r="F711" s="12" t="s">
        <v>3484</v>
      </c>
      <c r="G711" s="15" t="str">
        <f t="shared" ref="G711:I714" si="11">HYPERLINK(F711,"фото")</f>
        <v>фото</v>
      </c>
      <c r="H711" s="13">
        <v>647</v>
      </c>
      <c r="I711" s="16"/>
    </row>
    <row r="712" spans="1:9" ht="99.95" customHeight="1" thickBot="1" x14ac:dyDescent="0.25">
      <c r="A712" s="8" t="s">
        <v>3485</v>
      </c>
      <c r="B712" s="9" t="s">
        <v>3486</v>
      </c>
      <c r="C712" s="10" t="s">
        <v>3487</v>
      </c>
      <c r="D712" s="9" t="s">
        <v>306</v>
      </c>
      <c r="E712" s="11" t="s">
        <v>3488</v>
      </c>
      <c r="F712" s="12" t="s">
        <v>3489</v>
      </c>
      <c r="G712" s="15" t="str">
        <f t="shared" si="11"/>
        <v>фото</v>
      </c>
      <c r="H712" s="13">
        <v>182</v>
      </c>
      <c r="I712" s="16"/>
    </row>
    <row r="713" spans="1:9" ht="99.95" customHeight="1" thickBot="1" x14ac:dyDescent="0.25">
      <c r="A713" s="8" t="s">
        <v>3490</v>
      </c>
      <c r="B713" s="9" t="s">
        <v>3491</v>
      </c>
      <c r="C713" s="10" t="s">
        <v>3492</v>
      </c>
      <c r="D713" s="9" t="s">
        <v>71</v>
      </c>
      <c r="E713" s="11" t="s">
        <v>3493</v>
      </c>
      <c r="F713" s="12" t="s">
        <v>3494</v>
      </c>
      <c r="G713" s="15" t="str">
        <f t="shared" si="11"/>
        <v>фото</v>
      </c>
      <c r="H713" s="13">
        <v>3</v>
      </c>
      <c r="I713" s="16"/>
    </row>
    <row r="714" spans="1:9" ht="99.95" customHeight="1" thickBot="1" x14ac:dyDescent="0.25">
      <c r="A714" s="8" t="s">
        <v>3495</v>
      </c>
      <c r="B714" s="9" t="s">
        <v>3496</v>
      </c>
      <c r="C714" s="10" t="s">
        <v>3497</v>
      </c>
      <c r="D714" s="9" t="s">
        <v>33</v>
      </c>
      <c r="E714" s="11" t="s">
        <v>3498</v>
      </c>
      <c r="F714" s="12" t="s">
        <v>3499</v>
      </c>
      <c r="G714" s="15" t="str">
        <f t="shared" si="11"/>
        <v>фото</v>
      </c>
      <c r="H714" s="13">
        <v>1</v>
      </c>
      <c r="I714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2023-05-02T10:26:34Z</dcterms:created>
  <dcterms:modified xsi:type="dcterms:W3CDTF">2023-05-02T10:26:34Z</dcterms:modified>
</cp:coreProperties>
</file>